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75" windowWidth="18240" windowHeight="8010"/>
  </bookViews>
  <sheets>
    <sheet name="Dane" sheetId="1" r:id="rId1"/>
    <sheet name="Katalog" sheetId="5" r:id="rId2"/>
    <sheet name="Arkusz2" sheetId="2" r:id="rId3"/>
    <sheet name="Arkusz3" sheetId="3" r:id="rId4"/>
  </sheets>
  <calcPr calcId="125725"/>
</workbook>
</file>

<file path=xl/calcChain.xml><?xml version="1.0" encoding="utf-8"?>
<calcChain xmlns="http://schemas.openxmlformats.org/spreadsheetml/2006/main">
  <c r="E20" i="5"/>
  <c r="E19"/>
  <c r="E18"/>
  <c r="E17"/>
  <c r="E16"/>
  <c r="E15"/>
  <c r="E14"/>
  <c r="E13"/>
  <c r="E12"/>
  <c r="E11"/>
  <c r="E10"/>
  <c r="E9"/>
  <c r="E8"/>
  <c r="E7"/>
  <c r="E6"/>
  <c r="E5"/>
  <c r="E4"/>
  <c r="E3"/>
  <c r="C20" i="1"/>
  <c r="C21"/>
  <c r="C22"/>
  <c r="C23"/>
  <c r="C24"/>
  <c r="C25"/>
  <c r="C26"/>
  <c r="C27"/>
  <c r="C28"/>
  <c r="C29"/>
  <c r="C30"/>
  <c r="C31"/>
  <c r="C32"/>
  <c r="C33"/>
</calcChain>
</file>

<file path=xl/sharedStrings.xml><?xml version="1.0" encoding="utf-8"?>
<sst xmlns="http://schemas.openxmlformats.org/spreadsheetml/2006/main" count="39" uniqueCount="32">
  <si>
    <t>PLPE050</t>
  </si>
  <si>
    <t>PLPE070</t>
  </si>
  <si>
    <t>PLPE090</t>
  </si>
  <si>
    <t>PLPE120</t>
  </si>
  <si>
    <t>i</t>
  </si>
  <si>
    <t>n1 [obr/min]</t>
  </si>
  <si>
    <t>T2 [Nm]</t>
  </si>
  <si>
    <t>P1 [kW]</t>
  </si>
  <si>
    <t>Lp</t>
  </si>
  <si>
    <t>Nazwisko i imię</t>
  </si>
  <si>
    <t>Projekt 2</t>
  </si>
  <si>
    <t>Przekładnia planetarna</t>
  </si>
  <si>
    <t>PLPE155</t>
  </si>
  <si>
    <t>3ML-DI</t>
  </si>
  <si>
    <t>Boratyn Rafał</t>
  </si>
  <si>
    <t>Didkivskyi Artur</t>
  </si>
  <si>
    <t>Misiewicz Szymon</t>
  </si>
  <si>
    <t>Nikolaev Nikita</t>
  </si>
  <si>
    <t>Paterek Bartosz</t>
  </si>
  <si>
    <t>Patro Rafał</t>
  </si>
  <si>
    <t>Pietluch Jan</t>
  </si>
  <si>
    <t>Podkul Paweł</t>
  </si>
  <si>
    <t>Poradyło Anna</t>
  </si>
  <si>
    <t>Ragan Klaudia</t>
  </si>
  <si>
    <t>Rejman Konrad</t>
  </si>
  <si>
    <t>Serafin Jarosław</t>
  </si>
  <si>
    <t>Turasz Dawid</t>
  </si>
  <si>
    <t>Występek Sebastian</t>
  </si>
  <si>
    <t>Katalog Neugart</t>
  </si>
  <si>
    <t>https://www.neugart.com</t>
  </si>
  <si>
    <t>Przekładnie lotnicze</t>
  </si>
  <si>
    <t>21 maja 2021</t>
  </si>
</sst>
</file>

<file path=xl/styles.xml><?xml version="1.0" encoding="utf-8"?>
<styleSheet xmlns="http://schemas.openxmlformats.org/spreadsheetml/2006/main">
  <fonts count="7">
    <font>
      <sz val="11"/>
      <color theme="1"/>
      <name val="Czcionka tekstu podstawowego"/>
      <family val="2"/>
      <charset val="238"/>
    </font>
    <font>
      <b/>
      <i/>
      <sz val="11"/>
      <color theme="1"/>
      <name val="Czcionka tekstu podstawowego"/>
      <charset val="238"/>
    </font>
    <font>
      <b/>
      <sz val="11"/>
      <color theme="1"/>
      <name val="Czcionka tekstu podstawowego"/>
      <charset val="238"/>
    </font>
    <font>
      <sz val="11"/>
      <color rgb="FF000000"/>
      <name val="Calibri"/>
      <family val="2"/>
      <charset val="238"/>
    </font>
    <font>
      <sz val="11"/>
      <color theme="1"/>
      <name val="Calibri"/>
      <family val="2"/>
      <charset val="238"/>
    </font>
    <font>
      <sz val="8"/>
      <color rgb="FF666666"/>
      <name val="Tahoma"/>
      <family val="2"/>
      <charset val="238"/>
    </font>
    <font>
      <u/>
      <sz val="11"/>
      <color theme="10"/>
      <name val="Czcionka tekstu podstawowego"/>
      <family val="2"/>
      <charset val="238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14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2" fontId="0" fillId="0" borderId="1" xfId="0" applyNumberFormat="1" applyBorder="1"/>
    <xf numFmtId="0" fontId="0" fillId="0" borderId="1" xfId="0" applyFill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1" fillId="0" borderId="0" xfId="0" applyFont="1"/>
    <xf numFmtId="15" fontId="0" fillId="0" borderId="0" xfId="0" applyNumberForma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1" applyAlignment="1" applyProtection="1"/>
  </cellXfs>
  <cellStyles count="2">
    <cellStyle name="Hiperłącze" xfId="1" builtinId="8"/>
    <cellStyle name="Normalny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4</xdr:row>
      <xdr:rowOff>28576</xdr:rowOff>
    </xdr:from>
    <xdr:to>
      <xdr:col>6</xdr:col>
      <xdr:colOff>542925</xdr:colOff>
      <xdr:row>16</xdr:row>
      <xdr:rowOff>161925</xdr:rowOff>
    </xdr:to>
    <xdr:sp macro="" textlink="">
      <xdr:nvSpPr>
        <xdr:cNvPr id="2" name="pole tekstowe 1"/>
        <xdr:cNvSpPr txBox="1"/>
      </xdr:nvSpPr>
      <xdr:spPr>
        <a:xfrm>
          <a:off x="257175" y="762001"/>
          <a:ext cx="4895850" cy="23812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l-PL" sz="1100">
              <a:solidFill>
                <a:schemeClr val="dk1"/>
              </a:solidFill>
              <a:latin typeface="+mn-lt"/>
              <a:ea typeface="+mn-ea"/>
              <a:cs typeface="+mn-cs"/>
            </a:rPr>
            <a:t>Zaprojektować jednostopniową przekładnię planetarną o wysokim stopniu obciążenia i dokładności z zastosowaniem modyfikacji zarysu i linii zęba oraz TCA.</a:t>
          </a:r>
          <a:endParaRPr lang="pl-PL"/>
        </a:p>
        <a:p>
          <a:endParaRPr lang="pl-PL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pl-PL" sz="1100">
              <a:solidFill>
                <a:schemeClr val="dk1"/>
              </a:solidFill>
              <a:latin typeface="+mn-lt"/>
              <a:ea typeface="+mn-ea"/>
              <a:cs typeface="+mn-cs"/>
            </a:rPr>
            <a:t>Dane: Moment obrotowy na wyjściu, prękość obrotowa oraz moc na wejściu, przełożenie.Trwałość 20 000 godz.</a:t>
          </a:r>
          <a:endParaRPr lang="pl-PL"/>
        </a:p>
        <a:p>
          <a:r>
            <a:rPr lang="pl-PL" sz="1100">
              <a:solidFill>
                <a:schemeClr val="dk1"/>
              </a:solidFill>
              <a:latin typeface="+mn-lt"/>
              <a:ea typeface="+mn-ea"/>
              <a:cs typeface="+mn-cs"/>
            </a:rPr>
            <a:t>Dopuszczalna</a:t>
          </a:r>
          <a:r>
            <a:rPr lang="pl-PL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odchyłka przełożenia +/- 2%</a:t>
          </a:r>
          <a:endParaRPr lang="pl-PL"/>
        </a:p>
        <a:p>
          <a:r>
            <a:rPr lang="pl-PL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Współczynnik zastosowania KA=1. Współczynniki bezpieczeństwa SFmin i SHmin zależne od wielkości modułu.</a:t>
          </a:r>
          <a:endParaRPr lang="pl-PL"/>
        </a:p>
        <a:p>
          <a:pPr fontAlgn="base"/>
          <a:endParaRPr lang="pl-PL" sz="110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pl-PL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Projekt obejmuje:</a:t>
          </a:r>
          <a:endParaRPr lang="pl-PL"/>
        </a:p>
        <a:p>
          <a:r>
            <a:rPr lang="pl-PL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Obliczenia wytrzymałościowe  kół, wałków i  łożysk  (pliki KISSsys +raport)</a:t>
          </a:r>
          <a:endParaRPr lang="pl-PL"/>
        </a:p>
        <a:p>
          <a:r>
            <a:rPr lang="pl-PL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Model  3D przekładni  w systemie Inventor lub SolidWorks</a:t>
          </a:r>
          <a:endParaRPr lang="pl-PL"/>
        </a:p>
        <a:p>
          <a:endParaRPr lang="pl-PL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pl-PL" sz="1100"/>
        </a:p>
      </xdr:txBody>
    </xdr:sp>
    <xdr:clientData/>
  </xdr:twoCellAnchor>
  <xdr:twoCellAnchor editAs="oneCell">
    <xdr:from>
      <xdr:col>0</xdr:col>
      <xdr:colOff>0</xdr:colOff>
      <xdr:row>54</xdr:row>
      <xdr:rowOff>0</xdr:rowOff>
    </xdr:from>
    <xdr:to>
      <xdr:col>5</xdr:col>
      <xdr:colOff>381000</xdr:colOff>
      <xdr:row>68</xdr:row>
      <xdr:rowOff>57150</xdr:rowOff>
    </xdr:to>
    <xdr:sp macro="" textlink="">
      <xdr:nvSpPr>
        <xdr:cNvPr id="1025" name="AutoShape 1" descr="data:image/png;base64,iVBORw0KGgoAAAANSUhEUgAAAWoAAAETCAIAAACQl9u9AAAAAXNSR0IArs4c6QAAAARnQU1BAACxjwv8YQUAAAAJcEhZcwAADsMAAA7DAcdvqGQAAP+lSURBVHhe7L0FnGTHcT8+zDw7i7e7d7t7zNL5RCedyDLFbFkGOTHEjh07iX+xQ2ZI4l8cThxTTDGDzCDJYtbpmGHxlnmY6f/9Vr83M3u3B3KS/9/+/F0z816/7urq7uqq6qpHY/y9N7/FYDCajAaj0WgwGEwmE7ZGkxkHZpMJBUbmoJB53BLPJOXqEB+Dnsk9C1ARx4oqMgUVlKU2S03SGpFxwGYUmIxmIagoa31i2myWtiVTSAgNdhtlzFb1FMheSsxqLOyXQXosjUl/VGdYjKQBFPWBSwlA2iVDFBE5QDvM4YHU0ehIa1WNdUDV8AGqHvH0XhGDoOXrIJUIIAJMlWbPdDCZ2fQ5UMes1W9IN2YS2CByzs1WcMFa58GFEKra/leE2lh+C79BYPy9t/w+FJApASiYpCm41FmKs6Y/Itj4UceghZhxwRGFq1almD8KqSiLHNCIYI8j5EotaIh2KKQAyuogCXRN56VU8IQalIdlgqRIyyGwkaLp0IbAUiHGHSqpnqNFC0pIlj2nvZF8nQzRgS0IymgSQQ0EOMgDXpXD5qFeh83XgMNk5RplOWQBW1eUWV8QQErwSEkD1X+A9F7PVzQFat2r11H0lyYAy2YSZEDnZyu4YK3z4EIIvzUf/z8E45vf+jYIBNRKCZeSddEUTV1E50UNRP2BgHwqkVYumgqh4p6GgPLFQqWFVGI9g8QMxqpUQw7J0m0gLY0eyaik1OYPiIImDUiuQUyV9ArHkqeQKYP8kIi4CSrJPOmf+inFlhQPVDGdCXZcUImAfKKxRyyRNIHNsToQTQYYTWJIszoG65KIqkh2SUIrUJks1co1QImWEP4rYFN1JC3RUKlOopHWspkEafT8bAUXrHUeXAjht+bj/4dg/P23vV10QimAJrLUDVmHlfQji3u6CaICtXwJEOhVAJshDPNBRcPhVkurHw9InRGHUlmpUstXONywInKkG4LA5ZmoUl1QWKwltUN2gxZMkRLCbEDDZKY2QK2H3AKBTQgGx4+0DAkJkuEO2DBGylIIXY0gFUbaagBmaDVVRo0sUpIlZQpq2DWfaymo4SvQuqTR0tJVXWUbydYTaifQQArZy2g6hqWlLgX1/i+F84kuj9cAFyL1W/hNAePb3v5OqgsFkB/xDaiUmmJDriRukAx+6Ezo4s4jhQpJ4N4s2ssD0tRMCWWXlGQn5AlIs1QVyyE2igwoK1SVRoHZAgXGXvRcrASrgQDpEo/eiVTmlxSRwdqkCEBPiEDbwXIgYFBEpIizWDKZwQPVqKoKBCmUUumWoqDrm15G0CuoHPzIKu1AbQggoRIgjI2qpVETqOpWoRawABQrADU6gAbzUc+upep4SDfQXxbO6UBjK+fCRYqWwiXxLtbKb+E3AYzveNe7NI2QLRVESSNXcwitqBYxkKJGWbChEorNEf+ElXRsUmBViXlYUakHD7nDR9phJSnRK5G6KlEarw7ljAdRabRYTJrsn1adZLDBMCzMQT8s3MpZRhCli8POEKRFHAklZjBNZEmpQx4jJUm9hhTyxKjgMB8mVpSNmBoCu41ErQJ70kCcuRrgSEPTKQNUWmU2guqRApISWB6zIbOWXjbzQqA6rOC35uO3cJlg/MM//hPMIuYRAkrR1gHyxANuRcNF8aANsAP8iJchRoK5cj6Sh8SEVACDXzkBoagpTQa6CA2dF+z4E41EphDEsWSoSrKTYlF6pqRPGoj90TJUg0AhKeZKtiKogSDTikE3WIxCYQDzlS+lKOpGQoIr7cgIjaKC4UDwiG0yKTWToekfIBNBYUj/dcKGiqaTdHwEwAbZaigKmNAPpJoGGs2GhEAtU+0Jy2IurbUMcHQ6/NZ8/BYuE4zvevf/gcyLBujqSiVgFkwCvXxmUbyUdRA9Fj3EXpwHwabqUDclRQq0KOp0LI5YnZncSrE0qA6QKYJEQCbroUAO+EMVbKRIdrRAUowj1FtqthSQHOmLRWKaH1EPhURcZut1eKBRZ0U4F0wxUyyNoAvIQBVNASJpH2YKqn7ArbRf20krckapdqhyVFolVEUF9dRS9a4j63B+DqCxyrLQWGtZmrAj2kEjLNfWstCIt2wPfwu/6WB893vei6mF0EPYqIcCVG9aCqUQokNMMpvmhNdBBUtXXfwgLGZEDZIrZbADSmMBUiQKShDaxAQV6QT3QoyFIvRinqQBVJMWmEAWPRipRAz2QimnlgYi8YSgVBeTpqiwLgegpdkO9qoKa7OcZdyq+iQoG4OpaqiwrhQyjwmtVGViK73lrnZOQnGACdWuAEkLoHNaqgFTLzwXFFs0qJ3y0GmpLmigJxsbXRYaay2hoB/+1nz8Fi4Oxvf++V9gbqkZSgXVjrJNfaAVED1jGlaDhoBJTbulmJqIekQQ6yPkkLYolSAZQaVWQ2G4omsnIJjHHbA0EoRaijpDodNzFLpqDwlJs1zyVRJl3BJZ6xcOqUjIYUrQlIFiJUq4ZpCUMWE/hIpCV8eoK4rEbGSRumpb9oIoOz2fGQJCmIBclQCoCoCayQDUEOqVFT0dGtM1qGUui7lslUZYtpYCdfhb8/FbuDhAs3j1BABZ50b2yGJKPAjsLEThRjSSGESRQoWLBPCIq3K5kyLaEGaoTLbGvZwEIRnuJIdbEhZcKqZgUqm4l1yxSepAWQMWC6Lsqej4avigKJnAQ4dEdoEFMijmqEmbGqtsB1Fh1ZTtIH0SJ65UU3IPLNkxk3TVgb7jXsvFr/6VPBY3fHVYgncBaMDRQCsQ0LLOhWVq/RZ+C/8bYPzL978f6kJtouKpDTUQZaJt+NCM1BF4QUSUS2mmqkRZlWoaItEsFisb0DSmlg+hFkWmGgpg4adC40jpOYpJTIqgxjiGNRA/n7n6tViAaktq8F4yHItTwwYEB41ImQaKQLVaIRlWVT3QEDTqQgvFKldVx5YJHQGA3quEYHFUCotHkq8APVKJGn4jCAd0hIZ6tTV/2VqNLdTSy2JeCNBhPaXtAY3dvgQsGeLFoBFvKWN+Y6DCS24NA5GZqS43lFpezWHDNOrych4opN9IliwB4/s/9GHIrqzB0APIoVItSYtrQWlTq7HovOBxdWemsjCsTAWAg6IqU1pgfSwWEkIjUpm5UkhkiV6EGMlRz5jQMYQau1ADNsx8iY4IxGGe5LN70oqQUA1KpgbIYZdkbFVDRapKhhRJ4zjSQOGqhOz44XxLL5hFDDZRFZtFNLamU2gQoJpW1xKNAHJaitQU1SUgxDRoTNeglrks/QuB6rOktD1gGeoXguV6siw04i3b/19/OFfNL6b2tWmvA6zP+QBWGC9G5zcJjB/+6MeoVRiUuBhiITS9U9EJD/lhGX5iMNS5UiqouB9SSeqSEtLCIwQuzFVazExyS8Pkj03yQEpYm93RAXjaAdRMTI+qLJrGTKGBXLQp9cT7QI6aE5Sxb0yjOnOwZ0XkcEFBGhWIDdCqSamqom+1TBEN6TlR4R0ohpEq0MgCCoQ6BhLMiiRRhfehAIBeA0VQoJaoP/OCzJrI1fNIoeFAx6iRUky4TMAo9JS2BzQkLwWN3booNOI1jPo3H2oz1Aj1aa/Dhf0UvaA+2dr+NwsgePAk1AcpC89HMFZQADXhFkVqL2nRF4UlVSQhaS2WYS6/9Gnkww0Nj9QQNRSKoo+CLhZCaEhdHJEQ8VGJdYUAfoLBEnzUBmLJTCFEyRaarCbySsJ6XQHkSB3uSEFIsy42VCxB5IFeg+YKx9JZASJLQ9woWoqVGgiO/hVEDVdP6t96SmrVyxtAWiTUcJcA+yI9vxRo+AI6Ja3ot3A5UC6XscXKAShXqnAr+DVIGltm0FjQXghjYUvonGJR4RcJ9aVDUmH1mtlACkfqe575+bUH49/87f+F+FHY5XIsJQ0CSTFTKkNFovRRSqnnVBj+KIZU0xqKnJSgPkNhWSq6rTwDQWFCfoq6qq5yiEKFNkuZyLairBUgQ/oqNVHCtPxwqNpQx9J/ZgJqew1BSFHdMUmsJIfIYCnTxJW9ICts7OoLuxRraQUYoZYANX3uMSiVaATp2FLKS6HWCqAmRWo45wCq1+Ss1tYyeEthSaPLdeCSFOqwXPVlYVm8ZYf/6w+VCqxEFQwvFYslg+X4wf3I8QdDDpfT7fG5vR5aDxkZbASCeMxRo7ioKVNjR/DMA5ihcpnhvmT+hrLF+Hef/AcqOmSROi7KqqV4swZZIJJNPSUaVVRWfS1T2Rii4SeXagQVtZFmuVJMuS6q1IF5zJGUEBXGNeYxSSo6vrQl2YJDXFF75mIjFDhbCp0JBYKKY2wlyQNaDxoJrVxDkOGrXEHUNno+NZYVaO7qoCoCUNKYVglAzb4gW9s3pBoxG9M1WD5TsUsAzWoJtbswLCG1LFltfxmwXPVlYVm8ZQf16wtQdL2/dECMxlQ8ft8Dj/SfOg5voVQqQGTK8EBoWYx2m90DU+LxWCzmcChsdzhcLqfNbnM63U6X0+FyOxxIumTWqpp3TPGWxYBPQvxGcUbA+A//+M9UYgxGdyYA9DO4lQ1GhT3HyQxuoRb10xECSFLbkRJKBDFKSLMiNxqy5GgYRABIjpSqhqiLAtRJWf9lz94qkKRCkhrsivgUKouF0ht1blMhSSXkwXPElgfI0udM5QBVsnWiAuITcXaxga3TcgUUPgDV9eQSqHsHdXpqIARk1hyNWnkj5rKAprRUA/Il6pxDdrkmLkmhDpfqYQ2WxbvkAH+9QE2QdBnuxuL8/Pe/9qVY1ZHLZTkRCDzKJQYjMC6lUgVBTLlcKpbgU2BnMVtK1RKMTgUflsqZEKPBajQEvN7WtvZAIBCJNLe2dza3tnh8HrvNajLzagMb+w0B47/8y79R0dFragDv7sAIcUTtpgKI8lIHmaFSNB+apql8uhCoRS2SYio7H67DATmPsIjqKXxBhigk62NDk0H1kyONpkaWFgoclyStu7TE+iSoo7IaDRb0UBqTLJ2UJIWAZLMtharnyE5qCbrqjFakfQSZhbLBrkZZLmyrBCpazMZiqYIYmIM1VC0WGyQrVaxMjp6dm56KJ2Lwee1YgFzOluYmt9sTiDS7XW54urRcDHzLoMuWVO9oV/Cjz6vaR7MYCHIr7JYFFXnA0YlfzRp0kYCptqwC0qrvS0EbkDYkDZmtNYKUQSvOB6m+DNnLhMaatZ78GsFSNlQNJaPBwtMV1erE7OIPv/+dZCbLq3dVWIQyp65cLZaK4DNQ8qVCpVS2WCylUgkiQctRKtYJ8ewJyBCYIcELQiGVhhBbrVaH0+VwOLw+v9PlDoZCAa/L7/UGQ03h5ojP73c5nVQ8SDGlgmdqZX3UlqiqgWdnVApTR+GVGawJgWa/YOmqdBMkCTqylTShNnzIFVu5xEwb/+3fP6X8BIqi9A5VsEO/+HAtFZxtSYIdVYcMUtgzGgDU1CI4nQRpQMZZTdBZne4Ma2CrkEmKmaqHgiZHSGtOEJL0HlgFODyUBrmXWtiyIeRxAnggqAqPpTJP6IFWQ3YqrcgQpAFU19GwBZdVY6pckdSA49GSGmWA4MDSWUwWS56Lj2VxdmbfE4/vP3JwYmI8n8sDR1TRaLVYnXaLw2Z3eTxer8/j9viDgVCoKRgKY/0JhcLeQMjpcoEyp0E1DeGtlBlIgkhFblrByESgOVwKLuWGNXhkhmCzFvtPMVPpRlBGoVawDEYdliqTAvbqopUuCo01z+HtrwUsHXGlWqI4mMz5QvFHd31vYmrKZLNnUinVc5qQknDbaMzlclBmTH0un7NYrMouoFipOc+z6uaDx0hgLmH3tSzuuFYJlOnPVLDecN5NRpvVarfZfD6f0273ev0+fnyBYNCPb5hmBebGarOZ5Vqi0GdCSbVSAQDaZ5+56KBRJepUGwiJFIupUJOjalym+fj0Zz6njIZJzk+AqLIAKJILr5Rk4Ek5cxm3mIGuzIGokGY+pI5mgFiBSZTBGHBLq4Fy0OLIpK6UahUlTwbNEmkOCDjQkJgpGOyQpNW4BUWKiSoNIi0V8CMfVQ4RJKGoqbTKRA54phHUkEhCZpRJhURsSWq94QF7AuBAOVfmeDJ5aO+eX95798T4OFahKgyKnEUrlsqKUWgZ6g0aNSLcceHAKsdWQNFitTBWhmXxeeHfBoNhl8sFEfH5Ax6Px+VB+IwQ2wepQkXxvdg4BE6dVAYZbhU0JGuAUF2hLFe4BCgQ5wMXvl8dGinWuPprAbraNALUqlCuTkyOP/HII/MLC2BcPptDt5Ev6g8HgrNZKOThXNisFug8JhpWAwJVLBZoEmg5aOzFWHCiMNF0XmBNcIAsMSI0GDVVl6s86AoriHeJ9lCLvcFXmFauiK9Lb1fpq9lls/r9/mA47MGy5PEiDSfX73HZnQ5KjtfncLvsVjsMjQmmRBkXsW1K1Xi0dD6W48e5YPzcf34BoQXJiWIo5VdBu2ZWNHUF8FD6ijyS5Q5ZPCaGqqtyhYgFuchSP2ZKPhDRKaFAldEcKSlUZJmLPNmQgrwVUNAVDWVcgEAzoboNPNJVCUULSVYTjRJgLcmW1pkPBrEKM1VFRVVA2gDoNTSonc4A1IlXDVDm/Xv3fOULn59dXAR1u91VLBVgOikl7AyogCLxmRQx0CeIacS8moDxjDWlEwDDI74CxsWBY74RRAMNB2gOQ/C4XOGmSFt7Z3t7W2trGyLppkiL2+NGXTUkYaeyFxyGDAWZWrvSCc3LRRc4YF5/lCOCqgQsOZS0/CD9OoVnD/oc/fqBNmhtL9plxOydOn3qgV/eXTVbkZ9PZ2w2GxbJbC4DXhXLJafdmc4kJTJ1IBQplyuFQsGM+KVYFC5hutTEwmDI7II8VgtRfXACrRBN+Ili2hk5VkyHG4KETAMVHSSQC/ZxlmTa1NRo00QEboivSKO0UiJl6QGUC86vzWYNBYMBf6C5rXXFiq6Vq9ciXPIHggirbRZOTqVUNMv94iStZvzCYPziF7+sNFk1aqbOa3PMu0AouPjyWJ6Yk9MeqpjajhwW8jwFENCWsh2kB0yGL1KObAl2mGQNaZHqR4piTVhdagpbWMa0ies/02SbKlZ9JSlVR/UFIL3SDITKUzisxEYlYTKBk9KuVksrb4Da5RVok1bWgICqWgrZehqSAf9y8OSJ2dnZfMUQjUVTqXQ+l00lEslUMpXO5LPZTC6bz+chZ2qAoKOcQ2EFAhAuIzjmjNPiIInjKscj4+b8iwVRk0qQs/08ayc/1gaG0eRw2l0Ol8vj9nv9AfgvwXAgGAiEwsFwBGESvBgX/FyOiDIIh4UyZ4B/BOeWlgvrnWKOyLvqrPy0hLb6/crQwPlfM9DVRdwAKKEJ6/vI0NkH7vkFVgMYA4YnpRLyMQmFfN5kMQMzl8vIHGGttKRSSQgzSrFmqImie4IUKZKdGLocLXE0FCbNCeeBH5UDRNp5DZG5smHXpFiz9ATBh8PDtJoxsTIAIUFAtlQgeVkomCSVSsUKP9lqbW3yv/9jn3DYbVBwJeQov+RUGb/ylf/C8OUkBJqAzsupUxQIFYquXqa0ToQZOyqZOuCGlBS2JNg/0mosIFVSEV6LzrAYH8FSCChjp4mCPI6P+bofwEw5QJYqkC2KkIdVVFphJvsvSLUmFQE2BaLSLn+YDBaqUh3QOZVgiSBISkOqJQD1NJep8shA/yJcDw7Pok7rQJDQHBS/XC6l05lYPJrNZLGCZbNZpNOZdCFfyOaQlymVuM6gs7z6JVPAvrGHXDqQRqayIKo5bvQOgCvEwfKCY3pqLBdiVXXRSKFhkYE367A7gn4vfJZgKOx2u2BT4LbAxiBS4rJARsISiasM+pwF9kQEXp0eIjGh9yuCzPavJVDcyNYSIk2zGUfJePwnP/5xJpOx2hyJRKxMrvCbz6QxHWAIHQ2zUXwCsgiYHrc7nckohpdKWPkhAWQfiHP6yEvNLCOpuAoAsu51MFsymDjPfDBT5RBNZEDSzMK6pAB73WhQK3Sop+DnyPkHbXYV9ktf/OKbb73V7w+I+WhAvigYv/a1b1Dq8OOYRefBIdmIt8FmmK8wUKJ0X8tiEgnZSb/houjV0Q9sCZIjLJXbwRQCkZEpdHHAMF5DAoikqrEJdclXzfDHplkuJoN78hqktGyFJeoEkGqK1zhgks3wR/JI6U6EAtU3gNIV4gmyAtbSZ6Key5Nk5bGh/sWFBQxRw8DWRPMBxFr0wCOe2kSrqE7+IIFuwOnNpDOJZDwJfwWuSyYFfyWfL+XysDD0WVR0rc7eCxUhxw1Jg4ISGJCjMJE4sSCfClV9AEAUJmEvW/xEbmEzXU4noiGX2+Pz+kLhpmAg6HfzYpHH50Mo7fX7nLA3LrfdbhfavyLUpujXDnQOItbDdmRgcN/jD8XLFqvRlE0nwaKywZSHSYCfWC5DjrPpNIRdqW4RM1QsOV1OTB/cEPgcMA3KXtTMBz40GMxkW3BMUBM5igLNv8JRx2qvjllBT0geZ+4888EyfaPyuVXComVLDuRNVy70Aq5HuVS66trrX/nqV5sqRX8gZENWQ4R+cTB+4xvfpIISOLNc+pArEscrrzVFpRrLCRF15ymKWaJrP1UQKLRpqjpwpKYQEBIqQ0cgtrZROFJLyFJtVSVhEHFYio8yXLIMCq5uAFRdhSU/RVvLoskg6HjgKD+NIIga0OoJcEw61NKKiErXoVpFUHnm+NGFaBTSAVZgSoR7EDMzZAlJCBR6gqWH6OrXQKaWRLYmDGxH8QE7ExxMWBD4z5lsbnZucWZqPI4FMbqIgCiXyxYZV5ON4EwDWcZHAMgJaPAYW6iHeNHsZiMghw3XdwDhN0lwgYXTyyGZrVarP+CPNEUCwVDf6jVt7R3NrS0+nxdmhfNC5AoXAkUTG8Uu2HchLjmSwR+NHWeENreIuaRuGC2SIOhx5P8kgCdqgCJMACoi+sAekotmqPWeJ586ceokJtViMsdiCxYzHXzwGUoL7tls9lgsBiWD018s5vOFgixcxnQ6bbPZaOWLRU6EmBU1WtZjnELJRHu8WCamHdaEnCXLGZNI12i/ZDmES6vYAGBCLQYqDQRJSo5sxaW5LICEl7CgwYGqVCzGyq23Pff5z38eDtFHvz/ocHAeNdRLgfFb3/o2ZEIWQpFVsRhKtiwqQFGqyIFTjpWIKGOgilEqZkMMCndEQ0rpoVTChjs5xEYQiapAUQQpXkWAOKEUX7U6si6EiWhCC42oHdthLQV6zKVnqflUdXCosrVqWlXVHwWqXEGdd7rdAWhdBAg9BbUUCMO2DvafTsYTqVwOCiZBMtxahMyqWW5hU+AVg1dqzvmTFIDiK/Swk3VFZUpF4UC5UkYTOIZowYtWYDZby+UiXOhCsZTNZ1PJZCoeT6VTsDHJdDKTSmfhucDqFAoQU+ArmmazhVJLYQQhmVCjsSQn9hQKfipNr0Y6Kfl6b6U/OAJ30BcZB19V7XS6fB6Pw+kMhcK+QCASbnJ7PL5guLm1ORAMB0MBoLGaAHsvER/4gXx2r1qBOiKtGlFt1bj+PwggDOKkrFrSB4n+IAWN3fPYI0MjZ+lg2GypRIK8MlRhEbAAgFfQ23QqZbXaeHW2VEKal9gwaZjsYgmcwqCEHsMRWBKaQoAQwUfshXgczCE3cMAdeyEJmA/Yd5OpUkbso3k3QlBAmx6kOF84VixlmvmXBagC+phwzPyWTZvufPObLbzETAHDlHncnrq0XwqM3/nu9yAPslByRmveB0RE1FkjJWW0MkoxmamZHB4KyJGexAfmA0luRCHlSEke6mrIig6zmNbUVcPDj4W6uWAlVKnV1xH0LRMKT3NPSI3HGnkpovWRTIWvw7Jp1S8Fito5UCtGzzF5yUTi8Yfu9wTDEEWzRTOp6L/FyrsA6KzyMptcyNXqaRMvUJ/9eqZqQI7YKxxWtasepGMywWNWuFoF4aGaMOQXIdxpOCsZLJu0a6l4KpnK5fOZFEwcoqIcTIa0xY3JbMVODV25S0zpri8b58kX3pGACmyGV8xQUsH0cIdsmREcyjILqIADsKQuBEVy27bX729pbQv4/ZDQUKQ53BTxhsJOh9NqpdUAORCX0y58ZoRjYktaB/4HQfGKdPUUtVaug5SrptOnTu598km7x4sBwP4WaPFNpVJZuY3gG1wL3iRosYKrvJcUZt1irpTK4DYwiwX4UKRL6yH8QrKqsY35ZA4P6uZDAYokrFH1aKd4WxotGotYoED1nAzX3VjuZK8dLIVGBuqkqNYctdHj8f7VR/+mkku7XDaWlSu8wSQQeBbBy113/YBXWEQzlfyROMUHKQqE0lluJEGpoYlhjgIgSYf0AxaQMgVcTkMqWdSsg2CpBZ6oSuiYUCVkAtOoo6qxWWgcSgWD9UCQ9VlXz9OEWUBRYwXJIoJehpSGJ2R1ektAET8HtB6zHidSpRswGRBhPudmZx954L6RkRE4h8iNRJppO0olF3SId5w6kWvHYlXBPNnRM4gtEEARY6XUqHtPFUGWakeUNnJASghc2ZAF/qpMdklV07pGNhJ4pQk7xNXCBkGuzRBaT6fS0egCNCGaSGexkqZSDOKLxQJdcrgtVA8oBlZCNMA5MZvRWTSNzpKU+mLW6D4pmmQFc8T24Iue1LdiocA1DpX3cVfAHIwCPn8oEFzV27tx46at27Z3r+rGNJGIPmqpyMT/GOiMQreQZH+q1cH+/gMHDphsdqhuNpkEcytmcyGXQzfg5fHEE/qBsMJsKRWKMCVmOL0mczabwWBhc+FJIZaEM1KCWacZLalpIq+454VYVEcCA1fmA8Bpl37Q1rAC+cZWpFfkl0wqG4aPRkzVYXUeXbmlJmE2DYoGijSKRdwVAckggP+gBvfpzX/wDvAc2s/mSK0K/9YfCMGIaKiXAuOPfvQTVKRAibpyq6uYmBXioKPUZlEWSBAPxUkBKqdXk0dtBxQWM61yuZFc7Jkrzwhx0VKFGkh1tZRRUgRXmkCrSKCKQhKQveAKqKoCqksqDaumEszUoTFNIksTgLpRYKbG9Bp9AFivEo2GhvWNUFPT4QMH7vrut7LQvnK5kM0g+nW73dgCGRYEviHnqlx2u73BpiZEHXa7DaXNrW185MFosliMAX+gVCzIJVUtNADobdYGdy7UelUHqvTFoJGS0axJjKKD+eMUG81QcsQ/2XR2cWFufnZ6fn5ufmEBPg1iImg+4iDFGGgAPwShKr0EKew4VTKJsERmudiJBTybzoBsY5+tFgzfAHOC6O6lL37J29/9HjCKJwpE96yXLdCXB2hXLBw7zjNEsIX7nnxyZHjIFQwlkklYB7gMUIVCsQDMXC5jBisq5Xwui0kU01pAbQwMdpZzg+gPvlyljHUb/h3EhU/yC4g3wXM8SPCkLIcsWaiEvUKilaAviergALoDvtFglWijMRelIlhnoZJT/9RqyvWGwzBZ4fo0mg8U1fiqpAVt1yYbpVaTCQN5+7vevXb9Op7IZ5EEz4gYDFW3x4fFTiED9HrLg/GnP/2Zml4SptQIMeq5+Pm0JipHHeDDaELweaRA9jo29Veqc6OORcSob6qUqLKVHXKpn0RTJZKPfsuhEOUEKFrAYZZWgMlAFinrTWiVBDAaLUUkLVuqElRFBUvSDUahBg1U67CkFiWQnBkbG//m174Sz+QwmZVCHiJDgpUK1iV0G+s6egJxwdyLCeZtzjg0WW0+WBaTMZNO9fWtDgT87e0dtN66IOjyIFCTjhqwJ+dlXnDqdcyGAdRIwmwgG4dK3DkryEBX0Ukstegt5BS6IgBvJRaLpRJJiGM6nY4n47lMJpPNForFbD4PBBBU/MRgYW7gasXjCVhP3s0NsqJW0izlH0yxWaxYeFBh86bNb3/3e3u62mnG6PJoE/0/ATVGMRIsVxDlFU8cPjowNOD1BZLJRDaX5xwJXrlUKOR4i0c+n9MmDquC9qAKKhaAJMJpBILN7shk0lazpVjhTRjAJP5y5oOlyGCxbmUqFYwcdqkpHF7R1d0UaWppbrG7XBQqnqWgnYJPCNs9NT42enZ4cXERHjcIW622fLFI5uicFGAGGIlWcFAzH4qHMHUvfPFLbnn+i8qFNDwsuRBjpv2plnFos9n9/gDp0UhdUIYUGH/+i7tFN5ReMuLADglN1Xlgot6LGLGEHxoO4kh/8AMosSMpycGPEQ2RhDxTLGcCzBNE9E9oSmXkCyY/QkBAGuVUcYZq5PmR9hQS8QWNKT0BEKoE1a4C6dW5ICclNaghIwvtqnRjW3Xpa6AE80FGGY3zC4vf+Np/xVKZApbNElwPD4PkMhaunMVqAXFoESY1n8lCJ5FTzBd4A3KVCwKXfJCvVhw22+2vvRPTyYVGoNYTQD1Vg+UGRWioVQcdV1itQX14Sm7IO3ZFSTZyqcNIAEGZamkRGeyysA9fYhsMiUQilUknE8lMFtqUiuMwlcrlC5l0emZurljEYCnNQhroWg+hYWAOmsA0QwORvXrN2r/6s/es7OtT0qC2/31QgxJqjBcwtrOD/c/s2etvainxVr8kx2AyFSpVKHOVZzqMuWwWiz9iOuhqKhmnShuNjPJKfMQW5o1P7ouu5nMFm80Cxwy8RQiDxpB5nvlQnGIOCiXJfLge26648prrdze1tDoc1kwyGYsugoVw9Dw+fzDUZHe6rHYbMOOL0aOH9j/z1OOTk5OpTFbFv+RqHajIGCM8JhyQz+iQzsCNa9f97tveaTYWzXx+gsFYVcwHHB8bRLRaCUdaFCZqXJzpxnvuvkf0lsTlA9ZQW1CNciJiRJ0UBIBc49DIKrERmdeulwiugEKS6vxQ5LDRBE99mEZdtSEF9oO5LGCCJLRS7HlIHAofqysx1jGZVAAcLaFnqtPCKl3LVPVUurF+vQ8yyyrBcehQmybEFyrB1VrkAN7fzOzst7/5tWS+mM7lLdUKohXYDnQpHo/5vD7QxpIML5cPVpktNpsVbnA6k4YhoZ9iNGC1w9qOdeaGm25tbW6ycuGlkjWsLXX7dflQG/6FYEk5uc3j5epgjJwHJa7CFpkLwYUSSFOydKtuczZosXm90+F4/JGH7rvv/kKJN/KDCajOi5kal0lZUaAIiTB4nfY//8sPXLfrWhRACiDsiGSsEjj/6sDmYDRMpYoRwePo2bPDA/1GswXuIawHhEoU3oC1nlcjilBAOEom5UpksxmqJZx/3oyDNR+9hN3PgSpjl0oF60Eul8N4MXrMO6pgRDwtwmtbZaQxKBxKH3hGFVyjdanwVvcbb3lua2v7qZPHhvrPRBcXJqennXY7TIN4eWlYq5Xd3Q67PRgKrerpDTc1e7ze2ZmZB+67m5fSlKenA5mnXbXhLMDIIw1lNRsrHe3tf/xnf8XIh+NSZlQmEd8qR4rONEVaIdqcSI3eBcGI6SQW6unYcsjroLx2gAP0hC2QVzjkj0BE9JJFaArCDa6KPgOBNHgoCYobDzgo1lKFkkIhaaq+C1F8MWYmiSB7AvJYWbUuNVUFJgVqSdUlBVorKF1O4ETy68gUfgE1CgUyAYRGsjoiauut8noBctE/y/Ejh3/w/e9nS2X47qVC3u2E/0nIpNKBYMBisTAgqJYTyZTH7eZhpZrJpt2IXFDfYEAIoDgH6bzuumvdLpccUtkUnV8N0DMtdQFo4OUloDZoAe2A83EpwDgsZmssnvzP//zsYiyGlbzAU4w6l7WNCLR8wHO4PE6r5eMf/8QVO65ANtZ6CIdVf4OsBpfdcw3QDlTEaEpl8/0nToxPjDmcvmwmCVfC7mD0gWazuYw6lwEDAuWEc8FDqCgtQoUxC7sHp4NnQ0wWK9wTp9OO8AIVwEpUFE+D7cAGYQZha6GwYB0GKER4SKYz9injwGqzl8vFVDIZjUVRM5fNHz12CEQQ7VIAYGd5atbU0d5ps9u6u1bg0Gqx3P6aO++752fZXM5mtZbEN1SgVIMtog+0uTQKFgukqvDRv/0kn4oCt8l28lyxW2OjEAmGm2wWCyXmUmJhftOb3oTeyZlOMIQdNZksnDnMHVSWCR5JvoJaUqrxUFkBJvHRjpkhwLrqSo0MizlSxucrVK6Gq/VV0kJIB5YzX0NT410Kdex6ww2d4J7k8WWefNG2cICgiGpfbHTggQ5aFkCwVR+0DK63oGnBhIyOjIyMnYVI2Ww2nns0W1wwEyYLZaQCyeO1DAgmghc4coUipRKxNKWK7ksln4fXTJnj20DgRoZCmGGeQRTt+u8B5fmS3yUjXQ6WFNc4oHYXBvQftrJQyDucji1bt8ejC5NTk2CZFIIKCKB1dYDVQpdsuY3isUcf8nk8q1avhb8GocG8Kv4vgUv2oAasa0xnc4Onz8zPzzmcHjga0Bqs85lMym53wiXhVFDPeX4KMQvwJYNd4izyoinvBsRMma022A67wynuRok4NB9UTrSjYgd0GJVU1MwiglBDjuajGXhtS7IsFiicGc7IwuIClhzoCSSjVCphi3z4sC6nOxjwo7cQlcX5uVQ6ZeUTbspxI6gZBDEmaKDYDL/Vylve9s6W9paa3AvbZUueSJaM0WazwzZJmcq9IMB8vEX0jJ2mxUCbYhoAynwoVavlSglxsUN9hak27IYk1cIu1kTVJQn2BQfM4WKuZdC50fvIQ4JKqkNsgVDbqpS0gSSoCZIASlioOiRQS7NI45Ac6olGUF0ANKQ1zMY8wdVAy9KKTZgnLFL9p04Oj4xk81muCRZbNptFMQTAZrUB0SIXKaEGGLbFYoW9ACsxZbAiRTkhCZxsOoM2oTY2s7G7exVCGdCvCcevBmTWRaFhNGjoYt/GgTdWuzhAtqBfvFJjrJYqpSt37IwvLk5PTQsF5J0r/SoBJiBRNZn27dsb8PlWr14DLMieQtAmR8HldoTrK6KH0ZGhudmZEurxqegKdLZQyNlsTjh9hSJPeOMDTYZ2Q4pgJoqFAvqDUSCBiYZqIBMTB6MPlwpcyebSIIIBYhqputABvs2wxHvY6XdQWGlxeMqcOo2WSQAkxNBw1PhWq1arFVGJx+3pXNEVDDUF+cRjyO8PRiItLa2tK7q6e1atcrlcaCgYCCHegu2ApENydLZpDARl9Bzt4ABdwXf37pt23XxrpVRUkSZB9pQNJFSemA9Z+6zMqBG9ABgff+wJ8dc1PKVyrCd2i0NlikIjob42TOy0Dba0FkDQjgmaWrO2XkWh6YXSX622VCKCAHiKrRgVKVAlao+twhZQ1BVouNJ/lWgEwdQQapgXgkYKwkxCY1s1qDeKBUema2Rw6Oc//eH07CzMQSaTYYhNoSlBRrBAUXJNiIF5v6bD5YIkFctFu9XmdDizvCLDLiIdT8TB+mQidsvNNzeFQqqJeq8b+1/r37MDncJyrFgmayk0zEAd+ZJcrSGIumCK4ZCaD+zfd/c998g1KQo61RGl2npMgJwo3UIUYzVW77zjdW948+/LiSzeVYEVkpOl0C/Rfh1AfmJsYm52KgcvA7PD54lgMfLQcz4Xnc5UTXJFRnQda36xVGTYIud08/kc0sDMF/LoLFxJ9BwBTqFYwHrKIfD+sSJkGiSVIAGfQxLBhgMqBhGIWjQqLillR3KgcGict4dAn5DP7mJcDHCoX2SOmBy545ecVFlEEyxsocrIUUUAZMEFNhnKz3/BC2994UvKBb6spC42SqolgOIJAowBPSiX3V4YMO9yIn8uGJ9++hlB03DlPBeOsOVHPAgxlshFhhzQ2hCHKq7rFXUeR5JmbRRoB0g0kGRCyrlnIVElk/RQwulliMECVtLKJEGcuvRq3RCoZy5nPlBLSwkxBTrJc2HZ/FrmhWqhW8l09vD+Z+AHT81M57N59MRqt02NT6TTSTAQq8r87GyukLdY7QytiyXkOO1OLGL5QsHudCLGw4qHxc8BQwMxKZdf/JKXGiv62+5qg23sQE0Ong3UCSw70jqHlgcU1+rVURvmogYXJsTlCDyDJ5FKpT//uU+l0ml1eo9FNDDauNAZZokNwXTDn37pS172znf/H9gO3iajhE/hXrixc6BQKo+NDMltcHCI2BTmDmoMo4CBZdKZUh6RZTqVTGYRzKSScDeK+YLZakkm47IGGEqcJnopJqsF6iznSumMwMalMxk75zcLuuieutMMXYRQ0xzQgPAQ/YenIqWa+SBDGF7QphCBtgNDQmUQJh+Y5ulzVIemUyXFRrCqVEHfMQVoSIxODRA1F/M7tm9741vfBuqFbB7er2aYUIgO8wZ8vs4sn8lgHeMKZzTyfVQej6bZFwXj3r37gVYXCHRCaa/0FMc1hRHNJKfBeGRSj6nvdX0WXGapPTIER9KYrQZMaYdWUMwPEbil8SOX2bp0Q/tIMeswWaexhJxuIBrFuIZLajrQyqoEhqLoLoVGqtq+IbOh/QYQjwk6cOCZp7A2oTmHjTIElmXTaXiCWLUQqqSSqWIhH0umi8VSuCk8OjSIwASAHmVyiHXyWASwniIHiVtue0HI7zXJkkJoHNj/FCw3lmXH1wh117eRLctzcnlaIvJiFwxGm92Gkf/oru+cODMoYo1s7UQDACYDW9BGLq8c88lg023XX/vHf/5+t8eNRikyaj4v1e0aFMuVs8P9EGJoLZ0g9oNNkABlUHSeRxJP8VoyrHq1kOedcvhC36LxGCYuk+KLFxLJBAlUygW+FlkZBZgXzhqkuFjibcRcC3T7gXzxR1SnmVbmQ+aX5gNpObcCIB/E3LB3uu3gIdAVAe51Uug5knpdDcpVo8dp/4sPfMhpNsDgQk5lqBqzYIWQghGZnpw4O9D/nGuvgydlsVpdbg/CJw3pomA8dPCQ4pw6Bk0xE3Ks7IXkCggejQsSkI3aVjKZVGnZsi67RzNB0EyJpKWarg+SDXTtsIap40olOWAWPxpc4HJsrbyeu8TQNCI0gD4LanTnQr0htVOANYfPNfGsG+plcpknHrzf7nSns1loBWyEhRJPgytibqJLKmcBcry12ZrLZXgjdKnIJzgT0RwfestarZYE0+ldNz63VMjDGSzJ2zRtVt4Ail6gOkROmq+NDyApqiRNGThjZkUERJpcsrQO+uFyrLgAe+rQMAN15OUr6XMPqEk5cpDSjkRo1OHXvvLlgaEh3vEtN9ohtodTBo+MAwImFy2REkQx1fLu63e/5wMfcdltPJWqEaZeaB3RcricawlZ3VXPC+XK0MAZkxm6JPeASz46gj7wQ2RWUVKoSCHFUyFmCyw7lmqeI4cZKiH0LGUzaXyTiUQ6m4fHks9mU+kUbE0+xw+WBtRFQ+JNsGOoyJScl0WTIIs+0L2QTtJ0CGCcEugwzYpaKdL8AlsdNALMOomL9wGzW6lQ/CCfb3zzWzds2iT3MJf5mJ8uPERH0M0mjGdOnTxz4vBLbr8DJtBsMXu9fqfTKeO/BBiPHT26RGTQK+0Qk6XlN6qcpDmPKqEygaiyVYs6AaKwRB1zr0oBjRoNjcVh3ZoQg6l67+vGBVqoZ8sFnXOhfl6NuMtAg51aCvpsNMh8HVSPmFA7AFLMlWtydFx548Dw6ZPzc/PHjx9DM3Z5ApXPfKNFEXw1Kig29tKI4hr3CJ+tFruxaqGeVEuFcsFidR48sD8QCMFttjt4JjwUCFbLvNcA8y/VGkEUxQhZBEWIjRUOOOScsiaCi1pw0pFADhVFQPVHpbWenAO1zIa5INQpaNlI1MS5kdK5Mr4UGucCnLznnp8fPHgIrhdvtuBdMBALTU1AEqurxWqzyoUJEN6+dcs73/0eLJIup8tigbbI2UppnVVYiXvFdSplpSzRrjFfrp4dGQQeVEtICdRGoqrpIA7xuYBywcZP2+MDNVRNU7aBI3iZbBGBaiIWT8RjyVQSoY3cBpYvFEu5TAYCw9WjgIWGd69iAKgCY4khojqWDYlm9M5IRzjMmvlo6CeL5ao2v1X6aNVKCby68/Wv37T9igpWIOqrkFD9R3s8AwVXq2qyOJ589KHo/PSLXvYK3jxdqfqDYYfdDrxll9JGMJ46dYo71TsOm33SDussPUfryKIGhhObGbQJWqZWKlukMSRQUJncKlwdlpzF4A0r/BBLZ5CSDMASgWsYm9YcoSFT2zeWLkkvCzWEZTH1TGomBsFJN/I8GYJluLVYh44cOjg2Nh6PR2dmZpqawrzOAufEarXBBth4FxBibN4wZrdjjkHDbOFKy0sxJhvnrlR0e5zpbA7L42c+/Sm3xyMn7XgbyCtfcXs4HEbcTbWSTjSAZPCpPQgANAZeDywaBUyZD0CjrCloJHIJrjRMUCM0TkGN/sUpNUKjDEDvYPUWY9HPf/bTWeoXH6ihx86AQt63AR7abHCrKiWeNuKKzlsqeLIZEA6FOlasWNXb19rR2b5ihcfnc7nccE3Qb+oZtRpKRWORLRZHhgbB8pK8lFS1fqHxN0ZqdaB0cif81Xij7AYllyXQe2E7zxDTI9ACJSlELdpAFvFv63hrrrwkanFhcWJsdH5uZmF+HtFuPl8AHQybRHmTK18BQZETF4WGDz6ReKZaZ2hpaD7Aqkw2bTUZ3/Wnf9G7coVUkfvTdG2qmQ90Hf0qV0zf+fpXmpvDtzz3eWAL/CLe92G10U5dgC01MPb3D2CnU1Zd0XjAjQKlzQKcCRHfmkoDwEiOrNHEqDEJsL50hcwVUkw20Cc9nb6SSBwzU+9WjfL5TSgQgudCTTpRWhtgo+px+gWWrb5spjRK2wFA1Iq5z6SS2WwafixmY352hidHzdai3KqIhaWAJSafzUEfxJtFAAIEuqXiQ/JGBtoTGzwFuxUW38nL/saK2eZwugKf/sy/QzHQFgQUrb7sZa/0+3zQGcpeAxsAZCtZDGEyPfLgw9lMblVPT6Sl2e/3gSZ4VuIZFs2OLAsNXKmDhA2ExsIlXKn1oyGXoqmlliPaAI3mw2yywOmAhwFz+ZUvfX5sYkIGbrKaYXntsBc4UnQtciEcsyPnSogEKnISRPSUBrMKUw1wORyBQLAp3IxQPgQIh5tb28ORplQyZnO5MGViwQUau7p8sg5oWtDxw5cROj+i2GxdRQfEoHGhOyz9xoHIG+sy5FKZojgAarPYGrXKluCV5AvJRDyVSiWxFsUW04lkOp2Kx2NYp7K8UsTbXklOKEp/cIT1DH5QGaZlx86rXv6aOx1GeeoXrTR45Wiac6Sx05wrlr/wqX/ZuHnTDTfeDBtdLZeehfkYGhzWkueDXpdUdEI1grDs9fRyzXBQzKdRri1TTDFZ3zTsCbVxIlMbIIa43AsIljUlDZSWIuigWwyh39iwDo2ZMt8ErBIqgYmQE+hVTF50bhayXi4X5cyYoZAvLsxOlbQTgPxId/T2kBJ1LKFuqVTIZXm9ED++RAxhfpJRMD1wVKgkU5mqwbb/4H4nn31UbKy+5MUv46szHDbIg36DDvLZWyWFVUPZanP80bveeXbkbGtrq9frCfiDdjsfxnvbO94pazU6IEytcUH1jwKljVrbXRiW4xlyl2H1slCThBpQ+QQo1WS1dW5+7ltf/2pU7ky1w3bw5eYmWFyMEWYXLZlgdeGQmK0V+hTwIGg8LGa4gQUammqFZ5fMpkw2B4uC2EB8AU4mgp+O1pb3/OX7lDFVnRFJbuhVQ7Iu4g2wLAcYVZwHDTqrGE3gROkHmEOVQN/E6hBqDJEk5xkJjLcEq8mXmxUTiTTsSDIewzYRiyXicSxi8H9zhUIuh+CsgiXpPe/7kN/vtVuWURzONpkNmTFDcuOJ1Of+9Z9233TjNTfsBuuw0gZDYbmdhI1rdS4AxrNnz2rJ86A2tqU09KOG3JqiquGqtIYgBqOxHxrZBiZhlmrzVG+UdTQuL2sIoD1aisQ0WNpQPX0+XKi0lt9IvwZwplPJVCIaLZULcLa1THn1dj6XXZyfg1zKiXXdfMiiQyTZ4YjBiBoce82T8ciXGJvmowS7lM8/tWfvd777Pcxid3cXx44KVUN0cWHjuvUrV3bDO+VNOPK/ZCoywgbKBM45nO4PffDDY+OjoVATxZRnUgzBQPBvPvHJUinP0JmPdSul4Ubr22VAnS1qtxQuwMvlQPfha6DqqjwINT1zsN5smZ2empgYz/ASKpbe1JnBAViBYCjkcrqUUYChLsrfrCDqh6+BBIy528k3zfMiBCI+OflIDxEBQjoNfHCtrSn84Y9/XLkpXBVEDiXK0aHBwF0oeDkflO07B7Shqa1wmsnlqi+FGoZWH+qBmIIpuUEG6xBHrUSHwgQZAcf4ryA5OCbZLJYZn99ngDQtN73CG5oPbMoV/jvi3374fW966x+s6uvVzEc4YlWvGrzUvBrHxye05HmwbOUGMUJDWu/qSwqKdQRlEWR2mM+tAFPsWx0arQN4oRI0OiqFTL2cObUO1HKRrvVE/EA9rfbnwMVLSUElpFdaWiaKkC+WDj39JFwPlGqn0xGgcpV0whlOpeKYygoXEplc/X0dSIoiM2nhDYtYSHiRrdaJkjyjCVoWqymZjHsCrR//yIez+WxX5wpYB/AZbvarX31H0Bfk6ZFKqZAvwL2FSkAtEDrzVndk83yH9Z57HxgbH0PfYIcsJgv0ymQ2/v0n/wnCBJlQlz950YrX+aCP2t2KjMwF6Flpva6D1kuBGmYjNMzVJWApKbXjPEpajo0GLJ58KB5TKc+zMlo2We+9+2dnBvpdTne+VICelCD15YrD4QTyL+75qccXSMSi6AZs66pVfZFIZO2atVAyRgH08vLlUrl/4IzT5VrR2vyRv/5rnpjkH2vBfDAS1KRUYEl6uXEtm4m2tFQDKI8EG3yVsCIBzAb+akmFo0MtWc8DD7BVa5Nqit2gBCEf0l8tFfl+RUye2WxxuRxwVLDKVAxLnw8SqJkP1M3mikaz9WN/9d6/+NBHfD6vMh+hpmbG0KqJi4JxanISXdO1DxW0xIWgVt5Iup5GSk/X9rWNAkyPZm70TJk+xV7N6AAayC+hryUaMAF1hAZYNrMGjaWNeGqedKiVaAyCWB986gkqJx+z552IEEBICeSZhgOutZyxFGsBRZRFTpsvtMdszBDJoZBzr67TY+ItWHSxPFYNJQzM7gz86z/+4+TURHf3CjmDaOhZ1XPzLbdC6VGN/5woIP8IwWFgg5r5fBZaMTs3n4jxGXmEyrOz0/BvYYCu3rnTYuVrVtERuSOZEYG4/zzvgibKlbLd4caRyWKR92tBe+kFqAGILa8L+nIApjXyimnKaB0wao2x5LwwX1XQ5oF9kxS5QG+iWCharSZ67GA3eGW2/vj730Ocl80X5N2AsKH52blZNFIploZGhsANWENEd06Xp2dVb1dXt9vlRB9yuRzsfDFfOHL8MJblnu6uj37iE6CCfqpbxfTuKGicffRQL2jIruM2VKtjNgAZwWw2gQOFgcxavp7BlDpYCrU81sBOE06KEPst8qQBqSj8ahVWUqQSjTBHFclEaggqAybVanfMzy18/5tfufPNb+W//8M2wXxEWpT5uCQYZ6ZnsBN6BBmoBo31G/MbQM/UZavRj6hBo54D6qT0xJJGa5kN/a9nLulUHZZtt8EmNragQWNWY+FS83EulMrl/U8+lkqnbDZHCRPENlCbloINakcE7KCuZfiHmGQW8kXemBu+BEIwWJd3GbKXjHyr8soW+iQGu8Pz+c9+dmBgoKenGxoOle/pWXnjTTdCaxio675bnS2yJ3MoMjhAOzBXPLkIVxZKJfeXUOWwbiMHy7F6cZEydqhrc9gHzgwMDA2bTebb73htIOCBUTObbDIujokKDMri5dc4V0ugUMgsAVocPVOVav1UW1ACRTnQsnVqS4EXJGE/0Ptvf+ubmGqbzY6opFgq5PJ58D2bTtvt9pOnT4UCYY/PB8cQ/kYgGFy9em0umwRN/gd+2TAzM338+MF3vv1P7Hbzi172MkSIaBDDJ8PUhHNwAFpKOV4CzDwvuxHzwtqm1eQULwHJl1pqsiTzgrBM80uhRKdShgLz4fGgPRxbtLWK+qlmQHb6rJiMvHfWaBw+fXLlmnXyvjfOb7i5Vd1lcEkwzs3OYafTW9rLxuR55Hhcy6zJDuqfj3kB3tQUdVnlX1JJTzfSaUS4QAsaLFt6oeoXJ1WqmvY89hBMcz6XBSatA8J1DIVn9GAL5Agzp5SO51T5Ek3KB1iEHWIM6pTMoZpVAXFCQIHeCBwKq935xc9/4VT/QN/qXpjRSsmwYcPa667dwb8XNlhoYARqdkRAS1d52xUawCHbYZBV5hvegYDWYQ546gSsl3e4lXkTAuIgxMzZeDS+95l9jz/12LVXX/eyV7zMbrNyyYd3BaESXwkAoqh6PoNQqC+uYKBqGYBael+xF3Uh8FhJOrcicshVxyzUCDGBhqF2vCaJ3/DQ0Be/+IVQOIyv1+vl024lnhZFZGe22NAUasOBVz4fyNH7K5fj8XgylZqanHjB855/8623+b1ueOlmOGPyhnRpRfVMpbQ+6MBeAZZm6qAVEjiO5UANCIQbzAeyFFuYLwnJuyjUMS8A8roqECZlp9uNGrBJclMtAbuGudBIcflTZ+J4gxlfjIQCEGlqbj1nyb8QmP/iL/4SAloHaAaNGL8kV0/X8/UcYPNHqGViQ1QmQL1WqLBlLzXlK4gKNExCPbMBhL3atwFqeY2V1MAA2nFDTiM05l8ofT5gSibOnj16+HB7e3sJ4YvcZ8Nsiqssk5imiqlqsFYQJdixluPLi3flKpb+QpHvn6GrwgWR1gQ/Ag6pJ5LAWGB99j2zt39wKJpEGJLJZvJ+v3/tuh4oA4SETciXFAREIKQ+jAc1DkYERgM/bPkAKG/Dwld6J64IzwhgCcdoYU0Qyzjs1nBzc3d3j9vhRLjg9XgtVivFD7aCZlDZQOkjdVNrWe++AnYfX7AQo2CTqEV7JV8UccuNqk6uYQ/24SvSrYiKR1dbLfVqVZ4ihVas7u07cuRQIpnAoZl34PEdImiR9XlWGq0WlbMlf1BRWJhfiMYWE/HoK1/2imt27bKYDTaLye3xARN8Zgucb+EeUjzU9gpqSlvPWgLLYJ4P5wgU/Ucio8Oqmqp6weoKLkJfAcdB7hGT16po0JBDiRVOAlQpQCMF1nJdAVZZ3rcsbeDrcnvP6fOFwBhdXISTo+bqHKhTWJ6hDZkNZrgGF9dDwPIIemZjWQ3znCqcAIFa9rI0kSlzRSCbFDRgLlPnAgAzFV1YtLrcg4MDU9MTlVIRHh/UHTpqszuSiaTT5Y9F0488+NC+/XuHx4ZS8Tj00+12dXat2rnzuiuv3mU3JcE6yDkUAPOnmubEYr7pLNAOmayOL/7nFx55/HEoPQXAYLzqquv+6F1vwzBgdyl1wGeVWseBxSPqkNx3oMbLrc4ilCrmaHUkLVYXG8wgcKG2lsmJqWf2PFkolWwWm8OFj9Pr8z3n6quD/qA8fQoDyJtCS4AiT8Eo7aYEgIrelhgHuc5D3mDP9xJo5epHHaLyswOqE0Dg7LCXwNCnCWkJ+cQwi0GEoS1/61vfOHT4sMPpBprNbrPxX1fMqnGQwlZsF2xIJZNNt7e2/f5b32azWqwWM6yk2+3z+v0068rf0YwIO826rC40kKyRk3W9AbSVXnVVQUOyDlrtc0vr1MAoKcJvmfpLamF47NIyaDqoCIhcdrjdsPdmq2N6amLy7EgL/2on5HLLYyycmnOGIwDp419D8NnOUDiiuHJJML/vr/5KTv9hDs/9UiIUcCDaFwUa1FPS6fO+Un+5b0PFZUCv3wiSvSShoI6s11tarkEDVXa7VkeVAuqpSwHWbjc8w6qxkM8tzMxC6axmKwIDLHmFYsVscfafHvq///evH3z43vmFWV8wtHHDlk0bNq1oW5FMJe+7/xf7DuxxWqzdq3qL/A8EaIUsy/xBkiCWdBqsNmulWDl8+NDY+KRMNvTM1N7WtfM5V8LosA/yI746kC9UFHRICEeKsALxSajk6sscfKiRAGRg8KyDEtH2TCYzNDRULFUcDhc0zswTrfb1G7dA5ex2O0TQg4/X7/P4XB6v0+G0OxxwXeCqiIGgSoJOqVzia1xLfDKVV7TzOTnZol5pQgOAhsQiEETRsSshxT7Kux1ldKq/8OrEP1FDocaVNm3ZdubMQCIJQ2yAFUML6UwqnUpn0rxGy6eZLRa4VyAV8Pvf9Ud/As/cynlCvGLi46UOOztKQeDg60KjpdCkJBSCQmoAOThX0Iilp2pQz2yAc2pqLV0GppBbBu0c4Ou+bAjlTAeefvKJxx6dnpkG38ORNkwABMls5XtklwEQ5m1H8OYsTqfr3KYvAOb3v//9YJpmMM75Yi3QvxiKAmg/h6UdaaAk59yv/JYBVf8CjNBwloIMjl8mG0EvkaZIlIfnQa0UXwxGT9ZhuUoXADAFDIFgp9PmQtFhdVSNlgxfX1qxWb1jZyff+2fvSqfTnSu6VvWu2bZlzUtf9PyXvPiFu667+pabdq9c2TU3O/3zX/ziyScfv/ba66nmUJgq/Xw68ACoBtxIdNZkPnr4yOjYWfQT3UWLba1tz9m5nTOMn9IiapZsaQWkNu0D1ZFvp4Kiqm8joJBoCpnRA22GaCST5AOfoD9+4jgKHXaXzemEsnk9nt7V6+kbCDq25Jc4D1BHp8MBaXO5PbAs2DtdTi8sjc/3xGOPPPzwQ1OT49lMRmhXYT7U6VvEFLkcny1TDxzTjynw6T70nLzAV66q0pTSfPAHyyE9rIIhlUrRZDBFo/Gh4RET7zoHIt9sDrZxWo1GuCPof6lYzuYyf/5nfwVz43LaEenw9SB8MznsIf+mF1ym5Kh6alAAkQuxF0pCtGNVqAHbEm41gn5EaudBI4FzyrUGzqEmcC4l6a2WPg/ox0oFcNnp8Z84fPDQoQNVeUZucX7+xJGDq9dvhq0HCyFgqsoSAGneTsJgFjO6LMr5YEylkqx6+bAc4VrWsrw7DzScy+ziObB8E3oe95hZAVo9HRpqNVbXUS8AtVq1BHQOom2pVE89/sib3nDnTL5kcbldHp/TwRdAHT12yO3xhkNNseRCU7jppc+75a1/+MfBYAjqcGz/3m986xvReMxscs0uzJ0ZPPN7d76po6OFpqiah6dZNfA+P6fF8Kl/+/ftm7cmEql7HnyAysqmTZs3b3vHH73dYqrCaTGrF1bxvC3WfCMCKEgELANUAPoHcZGPnK7gvUbkA9Z6kpEgDkf80EYxfDDD9otA0SyazYP9A1/40hexihfLVbgVGJTf529tbsEy3tzS0tHevqKzs7WtzR8IwhkBtQpsFWwS/00ewUURhHgLbSJ25vTxAt/9WeF/fctVUmo/X24CfySXL+RhwlAF9sYLL8blDIUisEDwDHguhq+6MvKSk8kM5wZDgfKjDY6FNsv2iU/89Q3X3/rFL3/O5wvQ3+Ho6LCgdZ5FhZ0wWsbGht/5jj/ZfsVmTJpcnDZZMBgrnzzyBflHBFilOam6Tgp/1I4g2XKArZang6qgAyipnQ7n4RPqdZbU1Q6wW65OQ56wC/MDPvCNFsQ3MlPGTkRaVtrWKoLOydHRw4cPoizLq4OGciFH/pdLO6+5blVPn52nzlEFJrBB/oEnobTd4fT7A5cZvBjh89VHpib5orAsb2ogA9PgAqQur19sSEsAao02Vm7sCddPAS4pOjSaj18BGunX0lz9yfjy4JMPvvOO1+2NZaGl1Fy+7KfkcDlamlrHJ8ch+RvXb3j9a25//ZveivWuWKl+5fOffuKJx9pbWvtWrers23DvfQ9+9atfhAXZunVzqZrD3FbLnqqxWE4vfvwjH+9sCk0vLBpM5oLc0AFOdnR2F2AnSoWPffSjMB82U7VgyBmMHuitmW+oKJkt5lyunCtUjxw5Oj4xFkvE0U+f17eys2tld7fX7S4Us1jm+bwM1AisgT4BoFG8eYTSQnaZzGMjw5/+zKcz+SKsAJwDZWcwcKvZwoGTD7Cf/M8XBC1enz8UDME+er3eSKSlva3V6/Mio1wsDPefglwjIlF8Qz3UpYbTl4WG0xtAu4UCX+uIBTO2mMzls0jA8jntNgZJXncg0HzPvb8AA738n3+YLH8wGBgbG//RT374f97951/+yudhPuD4+Hw+h90ONwYzAbcKQVM2nT1x4tgrXvry1975OrpvZj50BzM0Mjhw+NCBt7z9XTB7Zvl/A+mbKJMIF5LSX+mxDqqoBmYxOzVQ5qNR1oXQkkqNskTQVUMYfz5omYqEdNEAN1A7GTw7Ay6CfbD7fPBSXrkmXKV5hCSODJyZnJwE8+HZ0YfjIsLAEO6d2WS85fm/E/a6WRvTrU5R1V0pxpNON08OXab5ML8PwYuWJmCc/03QCF2QlDD2sr7PCiAB8gUrddD68atCI4VamgogiejIwEM/+tlYji8ZBNsxHVBzry+wsLCABRbrdlNT05Xbt23YvA0Ic7MzjzzwS6wGvT29O3de2bt+fSqemJude+iRXy5EE6OTc8lUqpAuwgYls9mnnnhsVSCUymYwr7AdXHQMhvnYYiIZzyZTN1x3vdFmh7EpGgsVA9TQVC7my1VTsWQ6eOAIHJyHH3lgYKh/amJ8fGx0eHDw4KH9J06dRHSwonNFuVIEPd4HASWDY8CbTmjksbDBw8cgMbjFxdgz+/bIi0iQg3z+/4jP7/d4vXKiw4GVHEEKEnANYF8WYwuTE2MjZ4cOHzq455mnH3vsYbfDFQqEENFYLVZU4O1pUFRwkG91hdpyxWRMxSgmj8gFJTarzef3NDWFWlrxaRkcHob5QhgVi8Zm5+bOnh2enpsZHRs9euzI9dff9pyrdu6+8eZKqbxv/17oj8cD8wGr5eMbQHlqAywx5/OFZCqxuq9vx84dcDdgXGCzkAiEwhu3bMMQajPKvQgbJlFttYSUyXwzrZAV1E2MBgobEyWV+dXqc6Ng+SRAO1IVzgH2TE8V5G/GMIpsJgVDSf4Vi1n1x6KpJG/sTyaj0cX5uZm5hXmwWpwUXq0HCblBgGFbIZeFz9jc3EyLo1MXv7TWEt+TDEYt25/zQc59SGX1rSvfhYAdOvdbI4CDBqjn/wpfrnn6kTShUazBOY1psGzmswHhrAZa1pK2eHMO3I/F4TOP/OQXI6kM/WaDMV8sOJ3ORDKJJRvIsO5YKdeuW71581ar3TnSf/rpZ/bAoOy+6bmdPV2TY6OnTh5LJ9JjY2NnBvvPnD5x8OD+PXueeOjh+x9/8jFM3YZAMJZJFnmNVjMf6BWUHDKxc8OGSHt7mc9ZF4plUzlfgDefzVT//u//7pHHH0rGE1hpofPSYcgPVhhjPp8fGhqAsq3o6ITm855vOQkiiiznXqDWxgqNh8G8EI3u2bsHuq0w4LusWbshEAi4XS64AC6nE14Bn2OD6+FBhhtmwgGny+6y2mzwR8Lh5he/4MW5XBo84SURRiLQXofH48WXFbwet9uN6larVUVP0FB0w2zkSoheYxUdHBp2OtxWq8Nm5zNzQANGMhkHtXf9yXttNgs4CdPz5JNPIE6BHqFXDqejWCxkqFoM3WThrbS1tm3bthWsw8Js4V23Zj66a7fBh1SzrGZU7ZSMaZk1C6KgMS06oqUEZPHW3QkBMULnImkJltahLtgNuXVaNcnHxPBPKtlQKV9ADEZXkfm0KAoBk8hH5gq8lQ5uKnxMcEDJMkZDi8c3wVjg7PX09cpCq4qQrzfO4yrmy8YHiFTWJcD8wQ9+kGR04Dgu8WU/zvk2aFwjaDXOKUWrtaKLfZcl2pB5XgX5PhvQCJFqA9kG0LIaMtEGTzFVDfPDp5762d1DqRycQviHPo/75htvGxgegPCKc27xuF0+r4cv5DQYH33kwanpmZ1XX9ve0dF/4sSjDz80PTXpcTrzhdLM3BxcAfQAK4XcNmj22SzrPa7pTKpk4E2r8AzQbomPvVggWe5s/qmnnjx56vTw0NDk1Hw5X9p34ODnPv/pWGyRtoB3mtKpoFTRs6AdcfC/Zqrwew8eOXT27FhXV6dIKC0HvBjaD/6LU3VxZmZ8eARRw5NPP4kwJ9IUueWWW9etWeP3uVubmyNN4aZwCNtQKBSJNAeDQaz5sCAIHAB+RBE0Mc7WSCQQ8OUyKbgzWP/zuZy8HYdPnRTzOfk3VvYLrrMosh02l1T4cnFvNps/cfK0wWg5fvzE3NxCxWhBY2vWrHvtnW944YtedMMNN7zs5S/nrV68FMM//Xz00YfRdEtLK1qHG8bgxUB/DAqOJmB4Xvmq24OhAJwR+IYYLljB2I0TorRHZpQSzImWlP4BkEP8arPfKAMNaQB4ia9eX6/Oyhqa7LQ0QcdQQGr4NJbLYUOOILAh+ozw11SvOBBpHQeqp+gIxo6kLAu1c6TcoIDxi8EAPzQUCjrdPFWHyuSE3hg2cA4hLZiahtYvBuYPfOADWlIB2rlMYAva9+KNnVdcr6i+yhCeAxquAA8FV3b/M9DYxDnNXRw4VUZDbGTg8R//fFj9l23VsHndxp1X7xwYHkylM1hS3W7XmtV9bW1ticWFgTOnELzky+X52dnDB/bv3XcwnkiFQmGb2ZzP5ccnxjDV4mJwlUA/nGbDlSH/2WS8WDWXxPtgo3IHOqZ3tdt9/Gz/6eGR4eEhRCV7n3n65OmTECtBAqB7fJcM5IDDos/CV5BBhbg8VfgPkkPDg2vXrCvQv6CDgTpYt0tV8+P33//oYw/G5xdHp8ZXdve8/rVvaGoKwLdw8eKKA/6/y82PXFfx+gP+UDDo9dBq4Bh5Lpdt/dr1f/CuP4J0ArtYyOay/MfbWDQ6NzcbjS7EY7FMOp3LpDNJ/iculkEYFN5FwosvBVjdcKj5i1/+z2y+NDDQPzMzvbAwd/ToEQQ3W7fuQP+dTrvNaqep5vlfYz6be/DB+/hCWXCf98KI7gin2Gg8Bjty623PczpsNBh8ggM7rhLE0eSJcykZDFKYoz6NgCPON/agr32XBUGVGuJ7CChJYdFSooRaU/U2paFa5RqwMt0CbGgWEXwiBwNGNqQCG3aKaZoNZTiQx5mtwEwDjZ0TOrxjCJDPpbp6V4MirSoLJFf1olp1ut1wUpbp8XJwnvlAtcv71syWfC8bUOu8r+ZInQfSHZ28JFQf/zuwrKPRmL44yExRpRMTww99/yc0H0YjooHt27Z3dLZjJZ9fmKOBD/h7e1d1dHb6PF7MotXugEOC8HVhYT6ZzrR3dRvMpmq5lE2mpyYnqqVKUU5igbTZaPJYDVeGff0xmo+itEXhoJFC45XN4dBUJp7j7YJmhDBYiLFx2u1QWvjqkeZmry8ADwi+BgQNUgQ8yBHGjOoYutliyuWg16XW5na+HpEnbeDV28oGy4mD+0z54sDosMNhu/1Vd0SaQ8FwSDwMvweBh7y/y+Zw8GEqkJOZgZBaoJtmvn0DEUR7WxssAuS7KdS0dv36LVfu2L7jqo1bt27avH1FZ1dreweiGNRD3A67EoNdiS6mkolsJoNDiDsc7/2HDrS1r5iZnQk3tyIaSqeSvb1927ZvL5Vz9BmMcus9m61mM9nHHnsUTOMTcl4vaBaKRV7RycGF5zN1iI+uufY6WD32l/ZDQM01DY7QE6bLDr+aBWmEZfIEfzmgIqtGGoCVMXv1TKZ0qtRslWJHcEBQhxrgAATxJW0c8yS7qA2T3NCySIL1aTyQZuDJc6XywhHwi+6JIsMgppDNtHV22iwSPEoTClQz4CfPreuZFwcjhAk7MZ9yfJn1AA2YF6+zhOZy9JfwqwEu0Cst81cDBhM6/AqjxsRgCuA+ju954MOveeMD83GwL1ss3XnH69au780Xcs88c+DYyVPhcGDtmt6VvavX962BsOdy+WgyCSUZGxleSMQ7Orsg56V0ZuDk6cEzZ+AHLBRz6Asshctia3Ya7uhs+fHwWLZqT1dgWSS6QNMIZavVV65e9ejU6FwGfanCuDT5fDuv3hXw+qAfkAerDSEOL6Bk8/nDR04cO3oU+gzuIkaATFht+FgRMSE2gSOAtMVmCQWb4Aq1dnYdfezhsM0xMj/9+ttfu3LLZqfHCa2zyD+YwVHBFqIpi5vc8Mb7bCmy0FuYSwTbECQII4IEeCraOVJYO4o3nWoYDrfH29be0dLWEQiG3F6Pw+nmI7NTk+Nnh+fnZu/6wfcRNw2Pjlntzv6hgd994zu++IVPdXd2rl27+mUvfxnGygu6VpeRHhn7sbgQ/djHPoAOtLS0tbd3wDKiA4WCXGuolHPZtMVm+9M/fU/Q54WB5A34vFohPgjmGn2SNJjIqcePOwIUTPY6EEl96iA6uDyQjrwSUYFOdGl1ftgqPqL5/BBqcq1jqyLB5RVZJMB4TihGyAeR+T4TPvnNvy6sFBGIqucUSmVEdnDukA9hxxSUeCOf+COcsIqxktuy9YquVb18D6+MV0wOI2jIdwB+sRUum+rCJUC7bawGWvZS0MrOARSgNwI07TJqzcYraFjn6yBo53wvBMI3fi8ftFYEGh2NGmh4AlqWZF6mKaHxkZUrOTf5s+/cNZHNFSsGhBir+9aEIyGobmtra/eKlU2hsM/rCQVCHpc7GA46XHZUWYwuwvXIFbIBl3t2Znb47PjJ/tPQPY+pmsbco7fVCjQ64HKs9XmH4epXeeWFhkOiWogP1pRrmsNDiUS6ZELwunbd2s6ebo/b3hTwwFpt3bZl5couh80OyYLIRMLB3r5VoVAkm82gM+vWrmlva2lvbYFGCWP4vH88mYrFYpPTk/2nT/P1In7fa153x8ZrrrI6XHA2oK9QOaxEVpMJSavZZDMbeTIUP4vFLjkWq00ur9hz6dShg/tLhXwijiAlU+QtYgiKeOtapcRTFalUcmpysr//9JEjhw7ufebw/mdOHDk8Pjqazedg+U6cOsUnb5xOqP/kxPSGTauPHj7+7j/5o3Xr18N8yk1q8lYxtQwbK6lk8oknHuMJFLuTiyUkXzsdjGCIr0p1u1xXXXU1+gocTJzMswY4gNgJR5nW5lt2EAKYcdlytediUxOHmnpL5dpXI6gDDSx9ScFW2QqnDqKxxDwnvwFUv8S+KJAjAHuFYrEE0gZ/pAKbii1ReW6oykvg6IlExCinr2WomjlkGBS+WGhFVzemj6fW6c/J2xmQrlYRn2KlYVOXATx1qiUF0OkaaFmSqaUaQOFooCsqO1n7/r8IqnWAdixwzuHFQVUHaMcXBkwQRptZmP3J1745iUidXoMx4A82NYUg1hA4rKIev8/psC/Mz2cy6fHRkdhiFFF6vsCLMgG5Z+nkqVMjZ0cKuVxbOIJYHS4MJhu9CDVFIh4PPMvBxcWCwVKqiPlQcoZvpXJlODSWTiaK5aDXF25thVsRCgZu3r37pXe8rrunFyvv4uLiyPDw5Mw0RlItF0PBUO+qnlgihvXfanXwVaEGY0cbX2VoMllhO7BawSACFz1/79v/4IbnP8+GaMDvd9gs2jkPXjmRB0t4rhM7XlDhIa/LwkMxwU7YrdbjRw4hcpiZnR0eGTkzOHB6YKB/YHBgcPDs6NjZsbHpmZmZ6Zl0OgUfIZ/NYPXMI8zIAtLJZBIWB6QReixEF6D6U1NT267YdvjAkV3XXQOng2c+YT7AevwYwHMZTSVTTz7xRLlcRUgVCPoRrqupgXLCgsB2wahddfXV6C8oyMTWgZwEoiRIkhtU1hMaqAYbLIUODViCs6RWHZjL/mhtqExAo+0hfS13KRGta3XAIdRMZcGhAGF88AUvxKvg84LY0sWgwMAlREDM5lXXVUUZOWyiOZfN9K5eY8GkC19pVNgZojldblqVywPzBz74gdoQAOd0WsHymcr7k2+dC//LIEzUYFnnAqChXqDblwRFRIGW1QjI4wNgpszC/A/+6+tTuULFCN++arXaVnavnJ6dikTCmFaIPHz3Z/btg/COjo4tLC6ajWaX2wP3OhWPT01Nz87Ng5bL4UQ+1uq8gf9dBtoOl8tYKnQ7HeOxaK5q4j0/av4pNAz6t0RCZxMxb7Bt7eo1eUM5m8lcc9XOFzz/ha3tHflsbmx05OSpk8dPncpkMwEfT1cUi3BxS+Fw6MChQ9FYbHxiHOSaIxGoVSIejUbjcIQ5fVUDQoC/+sCHC4aKGQu22eR2OZHga4UEYKdsMCRMwqDAjFj4Y/Bs8ocip04cfuMf/NHtr3ntrl037rzqqq2bt3Z3dXd2dIZDIXAjn8svLC4sRhcmJ6cmpiYmJifHxsdhI6ZnZxYWFvkPBuk0nHCz2TI3PwebNTe/sGH9uqNHT1x//bUwUxJ1gDeySIEP6GylkkwknnjyCUiB0+Xyij8l90KAYQxeCoWCA+bjqguYD84jhyz6KIfMkBye0BGvRPKE9/xqGRo0HOgoS8oB+rHsRfHVLALORSUI/YYCKvoSPBwqeafdANBi0H6I+RBgDtMorJT5Ll5JE1kRYgXQxJdnj8qRpojL5QBrkau6jzI4wE55EFFqXBpgPj6orBq7trTHNWDHz9NV6ZX2Xb7arwQa9aWwrKXQKpwHWvGv2qmLV8SU8WSl0ZyOzn3vv74+La8JROb84rzL6Yonok2BgMmC2J//3nDs2LHB4SEoydzcHBZDl9s1OMRPLJHAmoqV3e1wJpLxDJZh3qMF0ahm0mkEOOtCgblUMltR7xOR+wIx5WB1tbK+tXm+UjV5/KMzExPTE2t6V9+0e/f2nTvhokcXo8ePHnni6afguHZ1rNi4fsPmzZtTiQTvIC0WfYHQ4cOHseDH4jG3243AAq5HCnpblLeBVCq///t/uHH7FnTMbrXAWJhMsIm8BYCOBpRQbtwE2GApec5EXq/K+7Ts6P699/xiz+MPDxw/OjLYn02nYImuvOba62++5cUvf9Xr3vjmO9/0lt990++/6lWvuvKKK1a0d8CmQDzhfMBqzC7Mz87Pj01MYPEESXAS3JuYmFq3ce2JE6d3XXctWqT3IddOlBhweTVWE/Hkk08+QZfKZkO2Rf4vUtSogsgF3gdsyk6aD3aS0qADa2OKZZZF8Kk2MreSr5SciiaZonE1kMz6scLRMGHe63TUTm1xBKINCllTVnVI0EoVPUlpByqttyu06CUwmFHjFYuhpZT5QGNlnhwBD/gPp0vaERKqNx6nI9LazDLm8DI/iOMDc/xszMcHPtBIXrk7CsBcHS5BbkkH/3uAxrRUAyyb+f8RgEHGcsUQm5/52pe/uFiGo0FNgkolUkksz5N8we8ENBk+xcLCQjwexzTCx7bwcQs7FEZmDwsq9NCCqD6bz8dT6QIwOEyhbjT0hAJxmg9ENEbYFbWIlOSm48V8xuDynx4eSuWzbq97fe/qm2+6oWd1b7lYGhkceHrP0xNTUyva2jauX3/Lbc/r6l2dSSbRHyhULlecmZtFRAzRgj5CqyBq6A+fWKlUNm3a+vGP/43RZnRDH+12M+/Z4qgAGB5MBk2Ibkv4XArjFzkBYnf+27/8I4zimt4+OCUVOW83PjZ68vjRg888vefxh55+9KFnnnj0+KH9Q/2nC4V8OBxes2bd9Tfe+NJX3P7q19z5uje8KZOMI7OttQNWFd4HhB7WYMPGtQcPHLnhhmvBKHBYXTlheE4WgRmGeCK+f99e9B3Gpbklgr4iF/oDBVDeh8/ru+LKK3l62MJnTGFipB6UhOcBlNpQ3KUOdyzkVhM2klOCrW2UHqJUP7VRw1VpYksbehGraSDNaMCm9Go6BQALVErLURlI603XQLJ5Iky3INxi1KiCAyxv2GPGwW1gSnukrFFHgk4G/2umo2MFh4P2xCThCy4j9K716ZIg5qMBW3irfTFbKCJohReEy23tAtDoXGhZS+FC+RcHRVCBlvXfBggf9G307NjczNTkYH/BEwh6/W6XgwGlyYoJhc/scjqzuezk5PTk1GQ+l0UJJhLeezQexcLotDv8/oDH5w66PZjjxVgilk5z7rkmkO/4tQd8uXQqC9vB87K88gIRgA9iMRp2brvq+OhoochbmD1O9+qunh3X7OxctTIejR0/cmTP3n1+r2/zpk27b7rRH/SdOXXq6JEjC1G0kBkeGV5cmKeg0YGCuGF5KqUQNxUKLo//2z/6yZqOINwhO4IXm9tosTvhcPD8Bq0HfipJ1wPxgANWw47oBbbjPz71r0NnRxBDLS4sHDp29NSZM0dPnDjZ398/NDg8cnZ0dGJ6bj4Wjc0jSlmIwqrOzc7BwA4PDpw+eez4kUOH9u3BuBDcQeFhbRPJxMqV3Qjttmxev3//oeuvvw7mg86HiAi5D8lHolpNxGJPPvWU3Y7F0g0fCaIPuyOP7/KcLeKYQDC448rnyLNyZiUK+gRKoiYTpCa6o7IlrxGYo+dKpbqeCyytoagChXsS5X4pirSoF6kyHQEjrB8QQ8vAB41iSyOo44jhEBsiFkTMh4FZtFE0H8ViAeuP9Bf94SDVnvcUGg3lYr57VY8QRD12BhzG1+l213hzSTjfrVCdO//7WyCUS6XBU6empqczpQrCe39TOIRPIID1E6w/OzY8MzsLC9IUjoRCobbWdo/XJ/+lYPP5fPlcfnZ+dnpmOpFMyjMjxkK+kM1mSvK8uQYizHBGyHHhOpxRUXiKCVbiaDqVSsSR5spDnyKbzmfRq3gsOj4+nsvnIs0tVz7nqqamyMRQ/6OPPBxPJNwuT5b/GZ+mBlL2jegJQphsNgc5g/C89vVv6lnTZ7OarOZquCkMk+iC7fEH3B6P2+N1IdRxI8xyI/pyuN02h8tqc9hsThsjr9Shw4dy+fxNu29+yYtf+uIX/M41O6/evGFTe2u71WzL5Qtzi4v9A4P7Dx95Ys+eh594/JcPPnTvA/ff9/BDT+195uix44NDQ0BIJJLwxCDuYNOKFSvCwRDcrVwhz8ELD6APlHxuOWpRA1pAbKE5qIjQjOpIC4ONWSm5KIsOUlnfa+RIVrK4BZCyVGv4Sg21JwrTRJFDLUcpLNioMlmPJbJRfVeYddAQVNFyCIyD5KsREZA6+GmqLbZEE5Ha7jxQo2CPhRhtB3JR12jMZrNsG6NmK/zpcCFiywC9D7HtZP05oKEI4OAi32VBcQmgkdOg7tM0gEIkaBlLQSv7fxdEkQ2FiqmCZKVgrhYLpcKhfQdyJchsEQ5FxeWNzkxHE/FS1WAxWcYmxxCCpJIpo8kSiYQ8bisckVA4HAwEQ6EgXGhINiw/opWZuZnR0fHJ2YXphSiWZPgD/JMWFNNTt2CS273eSi4TMxgy5WqeD7qJllcrHW0d8UwaARFkBzXgDLh9rkgg4g22HDsGfTyaSiWvvubaVavXT4xP/uKeeyanpn0+LzzV0fGxxehiDvaCt3VbWoIh9SeZ2WIpHAx//8c/8jtMBiviFleVV2NNdmwQpfCaCy+92B1Ouf7CL36GUslhcxgttq9/42tHjx/ZunbdnXe+vq2jtbe354orr7hh9w3PvfXW33nhC2699barr75mXd/q5kiTx00fAethnjd3FZOp1Nz8wvjkBNyUU6dP93SuylfKXq+3tbk5lcpNTI+t6uk9fOj47t3XocNy5YVn3wBYIqFXMB2JWOLgwQOwHS6XKxKJwPTwXgiwkuJSzWUzwWBo+/btPGfDGzG4gqNI4nvwg7IpG+ajCU3GkGKWJCQHCgZEbpXiMaGWagF9D1BaCJddaqKACc4a89Eid+rLHqgN1ZlbVMcPRcyWdugK8IBFzJA89IPiQTekAo+UZBnC8E30JawuQpyLDAQFvODd7dygIpSO9cV/wYf/o1WtmqyWSHOrx+ng2OVkB/ZwMLmwqXYvA4yw3JeL+6vC0t5wAOcAyxXTfp1AdRQeIWa0Uixgbo6dODMxMbXnicemp8bDTcH21jbMkM1qn5mZnpyZ4vUTkxUr6pnTx/w+f2dHZ3Mk3NHWiqgmm8vNzs3Nzs7FYljzs9l8LpHOYXoxbKvZEvB54Z5AS2B3LCJRnVZLNZcZTKYSuWKuWOTShgjdZNi4Zt3Klat++cAD0EMoVSDou/6aq9f0rfF4PTAc2XQmnky2tLQ4Hc6JifFiuRxuaqqWSwMDgwNDQ/MLizleNS3Y7a5V3Z3JZDyZTmay+S984b9e+rIXiY6dC0poYbo4QTJH1B4+1GNCd6Zn5199+8vn5+fW9665/fZXdXV3N7W2wyVxOh1YICpwjvNFCDKcaERw4iTlc7lMHsFSke/8QLwDI5JI8R1h8KjimZzP4yuXCrOzCwcO73/hC1/0ne/84P3v/3MIj51PzvHfbWEj2E/+WXx1bHT8M5/9D2S2tLQ1NTVBYVTwAnUC/Uwm1de7+nff+CYXnxC2URFl2WKcDMUUTeWYZMOlU8anQFZ1zDoLaSw0qOFrWybE828AhSOqqB1h6rRKLBfQqkuj2iF+NGpSQ3Jlr3S+DuiKjf9cDd2HYeA5jpLcUKM9VcRXHVSKvHMMPCjDtYQNBccVcUUBLUGaYYEQKmP92bZ1W2d7O/LVn/2YjQab1eYPBPSuXRrMH/rQh7Uu/08DJ0oHLYtwAfNx2aBRFNCy/ndAOgopIm+rVfOh/Uc/89nPffTjH3xm39OQ096V3S966cuec/U1HqiLw1Gs8FUamJJgINASaZudnRkaGooiokgkFxZj8xL8zy8uRnmiA2oOm1AA8ebWjjV9fZEgIpuA1+93ehEqOHxYqW22VLE0lUzmqQ+aBCNgWNnded01V5+dGM9k+O8EkaamTevXNzdFXB6EGfB27OgLLNrZs2djiURrSyvk6vQZPh9jMVsSyQTGxMWqVEI/obfwAjau3/S3f/c3hnLBbLFpPG3gKlKaaAPqCXaoWKn+0yf+9vjJExDXoZGB6MLivr17nn7i0b1PPf7MY48d2rvnxLEjI0MD0xOjiXgUmm23O33BQNfK3p5161atWdO1ctWKzm6b3TY8NOB0e2D1+JAo74srjo1PhMJNK3tWHtx/6Ibd15uoznQ9xD9Tqg+jZIhH4wcO7odJgbLzZK/dxg5So028Y6pchkuyZct2+Hxy1lVmsq4W9EIIqqRKXdaL5FhZDSawlS+L6yh10BG0MlgBOeaaIwsP8/jT8Zgph1LIbJXDajiQTK0OyxqApfBOUSRt0ILDklTK8pYTDFh8JGQoTN6uJ6eCQKk2OIq0Ssp0Bv3+cDgEfOkBmQD6MP8a9mUAzMeHtOR/A9AVBRcwGXUEzY1aCktxLwGgoaX+d0B1E8BJoMhhagwLC4kv/ecXv/CVz2PiujtXXrVjx2tff+e6zZtz/NvixeGRkZOnz0xNT2Kpd9htbpfbZnVAySanp6LR2GIsOj07Mz+/kEylufYWihRyo2Hlqr5tmze7nTb4Di6Xx2m3WZx21MQnlUgPTU+l8gX0oSIrGAKbFR0rWiNhj8vJCz18YMHYEom0tkSam9vaO9rdbo/FYoUaYfWB1UhnM/CAhmFIRkYsZiukC0s9RgfzgfEUK2UsWpC6173m9btvupbxCLu0DCh+q50OvBVlfHTi85//j2wmC7c5EU/ML8zOzM0iVjo7NjY8ehbtgieDAwP9/YPDQ0MDZ/pPnzx5/MiR0yeODZ44MXjqxNT4eCaVisWTh44cnpqe4R8/ibcN7YE30hyJQIiPHj95ww272DpHz/Onmu8ApKoBjD1y+CAvYNnsYKDZwof6OTiOEGtyDtZz48aN9FdMfIsyJU+mlPpJCcJA9ASnnYBifKVEoF5SS6sKS/IbCtQOW0h5FQqteCpIyIG203XgEERNBJW9od6zYR5S4qRjQOJGegTAwFCCcBJ8otnhGxtoNtSgsRrRoCApP+Br0YucFQLQ9wI16Y9qAKQDfl8k0oyuyb0IQKgwRLXbVc8uB8wf/NAHLx/7QqDzop64ICxXjko1/l2awv8yNIyFyoZZyOYrf/2hj/zLf/wLMgOB4NZNm667+uobbr7V5XK4PN752dn777t/YnIKIUNTMOB22LPZjMvlHJsYNZmdyVQ8n81Bn+lZ8vSnCK/JsKKj8/k37fY4bS6P22p3WmxWJ7xsu9VusSYTqcGR4Xg2i3BFYldyZuPGLTareU1f78zMDCZ/25bN7e3tDoetKRIJ+AP+YFAeevdCdBAKxBPQ6HgqnR4bHcVSDOYincvnURELM9YleLpQKpiRz//nVwN+t9Vs5XKMcZ/3ZTagwbZgpkwWx2f//Z+j8UR0EZ5F4dprdt18060dra1mE8ZhA31oTi6fQ2QUi8dHxyZOD/QfPXHs6IkTR4+fOHoCLsuJM2fO9J9BJDiBYAp+OM+q2PhKMb6ozWwF99wez5Ejx2684XrRN54WQifgSACoO1XjwsLCwUMHcIiBgwMokasudGHQAQSI7W1tazeslxtWaD6gP2AjF319fgFUW3JXFn4aJYKs4pJEMzVkZPALzNppUtlJDg5MyjZBb6nCBphyME6cBd5gzjxQ4zVoK0SAYgV54AON/AtBjIyMRn3qOI5Va5yTGmBlQAEEEqzAegaZEZU3IzzhC6DodqCUO+lOlc9T8+QH76PjtCla2Mo8c1KrBp/X29rSguNyBbEMb/t3OJ7F0/qAX/3cBydSB43d0iuVuCDI0nEOsNJ5mf9fQW0IYDtCylKx8E+f/KdP/MMnEWHabLbVfT3PvfGG229/zTa5U2tqcvL73/7WM/v3eV2e3p5V27ddEYw0/eiu7/QPDh0+fnx0bBo2JZfPYMgQF8q/2eJwupvCoRc+77kuO5WSLwqrGHOVohvhq8E0fHb0yaefyqZSJQP/TZ6yUClt3Li5e8WKeDxKbXE5JyfHb9q92x8OwYc3m3hGwOt2u/muLUssFp2dm0smU/MLCJjihVw+lU5FAbFFFQblsnkIFCQLcnbnHXf+55e+IH8XVbFYbWrUlwTI556n97z/A+/LF4uLszPpTLqltW3D2vXhUDAcDmO8Xq8PaOg8HK1cLp/mGZZsJg0Llpmbn12ILiKdyWTUctrc3Nq3enUgEKpU4TTlEPTBOnl93qbmyLe+9b33v/8voDAWXrvi7V88scxXHEI3jEP9A1/92lecLg8ix2AwiFUT2lIocFzFQiGZTGzfvv3lr3yl2+mgJhv4hhHILMSPC7+uQ/whqU05d/iILdGEQGoJaBk6QM91ULT0DFNFCILJe596olhiu+g2591h52UshJkej5NvXHUoC66q8XIRW6alMbHDBDiYDa2aYAu8Pj/4+POf/PTBB+9bXFiAj3bdrl0vfcXtYB28WrGftBmggsNcLos4GaaKldW5LRmhBd2jGTK1hMM7r74a0WyF1hmaWfZ5A7DdS4d6Mfit+TgXakOQs1Ple3/8wz/80/dMTk7C1Luc9iu3bnn+rTfd8bo3rOztzeUKD//ynh/89Kfwn7dt3rDrxpubmtqmR0ceuv++Q0ePJNOZRx99OJPPr1+7DnOLGRVVt/u8juuv3x1oajFb7ZhaeJxwTOcLpaZKORqPf/2u788szFUKRay59D6LxWuvvX796p5CIVsslp85sL+jpWN2buqWG3e3dnYYqvybbr7ToWqA7w5bgxUNcX90cRERAcxHLpOBzMGTRwCFAAEOCEox43D521qbH3v80ZDXBznOFdJ2m0eN+pKAVe0db/n9UyNDiWQyOjtzw3W7XD4f34ecy8HxEZORg85TUE0mu90G18Dr84VDIZfLDbvg9vhghelAVCqIX+Lx2JCcmvGEQqlEAoOYnp71+LyhpvB3vv2D97/vz0GKdkPucbUhZOMd6BimYfDMwNe/+XWYTp/P197eAUskKgRnzZjNZeKx2JVXXPmK219Fn47/WsAXE8i8ap47Z1mbZ5XUZh10wEd6AUgLomRLtUZAJ1QhTLIg89+WVL7JjGkDiT1PPJKGrYaFUG9A4+2w/FSxkKi79yoVtwf+qw/WE56sx+UIh5q8fj+sDG8rtPJmWXgWJCs+ERYf1PvSZz/dP3wWpiKfz2MuCoX8hvXr3/S2PyzmsjAcPHusmw/+f0U6jQ6g+hLzYTLBQTNZzCGP5/rdN5UKOYMsHuCr1xd0OR1Lh3oxuKxzH2RUDfSzG1qZAnZLz+RrncBR3lwMm4ANE3Wg60c8qaGZDXr0kncO2f8eLGuRag2wuzrUMHUpwZIPf840MTH+07vv/uUvf8l4o1K22uyRlsiqnp6rr93lcrmiiwv333/v4sLiqhXtN914c/uKLvjqR48cHjo7jPABnktiMR5LJJqbWltb2+xOp9vrsdltfX1rr9x5tdNh8zisbgfPVjgdDr+1Ynd59uw/ePjYEcg6/VeoiKHa1dV1y803wZLwxkuEGBXj9NyM2+XsXNGFHsKAI7SPRaP5bCaRTIirbUTMAMcePZmemY6n44iKaQdLZaxF1EOzye50Bz3OF9y6+/Y7Xm/lGVN42uqPC879CvBcPSwcjrCsQwpP9g987ev/VaGolhKplNFks1kdkXCkvb0NvQX09Kxc0dEWCga8Xr/NYk+lMvNz8yMjZwcHBk+ePH3yxLHTJ0+Ojp6dnZlJZzNur38hGkUXHXaH2Wiw213xeAK2wu70IMa54YZdsLDitcFIYsFi9AJFwkSh+ulTJ5ED8+f3epEFdYRO0sMvl7Hsdq9c1bd6DUjxGjdGIVyF/GlygeGpJL4YG0p4asKIWecdEpRh8B8KLkXA50+XHW3dFPmWPZOKMirS/JDi1NQ0bDdriXwJASOUFt6IEf6FxQIfLJsvxOPJmdnZsfHxweHRM4ODx0+dOXb8xOn+/tGxSXk0aiGVyWOqDWaw2ffD737r+MlTdEsQKMpNwTCsM/PzgWCkva0Vjoe0xViJD+nzCSDaETBP0zuykA8XwvEDr9C1nt7VQLParOAz5hSeEVAoR5cHl2s+tBTgAqRVtmDyr7th3rAc8dwvXydVkAz58qXPjMvgMoHjwJbeiu8mJFRCASkKgB9aSmvisoBdOe9bg0Y60msmlIRRBA2GdDr1zS//58TMzP79BzDv4D1kMRgIrOzs3Lhxky8Q6j954rHHHkX3r9t1w5YdO2dnpo8e3L93z9OYJCw10eji2Nh4vpBHGN/e1s5zUlA0q+32O14HZ9tp513h/HsUuDROl8/vHx4e/v6PfgjXQNo3YgUDZ/7gLX/o9blhO2BlHBIXxBPwUWIQiJmZGeBYLdYnnnqqraW1f2goHotjGHAKYrH4YnRxbn6Of5VQKuXkzrRgMAxNS6aTkK18LvXvn/58S0uziDZGTtk+H4QtamOAJwRJhRT+4Lvf7u/v5yonXT1x6vjQcP+Bg/tPnoJRGJ+YnE4mUlD5YLApHA5GIsGuro7evlVr165es7q3pxfM441hWEVjiTgMx9zcLNaaTCadSCRs4InduTC/ACPrcLmPw3xcD/PBE5DQOXCDks1nydnbudm5Y8ePIWajTaFVNMopFwyXN2ujVnf3yt6+XhvfaaFiAPkRZKsNT6SChya4crphgFhKjnao0MEoTAy/qqIUqD1BqFKeZUcbNzU5JSoKnlHSBRk/hDMkiBQjCLpFmEx4onarHU4Z70uE0vMu3vnZqYnxsZFhWNxDB/Y+8/QTjzxwbyqVkgCOZ88B6AxPtVut42dHrr1uF4aexSLB0yv4AKBt9EfAN7YNUEzkTWSMZMHTnt4edIkIYGqlCl8InWkc18XhYuZDRqmBlgVYjjZ4J6yh6cP4+Y7/cplWm8iYCJkO9QUrGWvzVxKzguFhheQrZ2AnJXwry4U3ahEdF4xOo0NQHujlgdanpd86nDsqdg/NlaqGxUU4/vFH7rsn0tw6ODB0+PAR9BedwcwFfPC/XVjrx8dH9zyzZ2xismtF947nXD14+sTDDz946NBBhxv2m+9TwHZ2djaTTdscDqzMmLZ8PvuyV7yqr6/XYqx6PW671erkI2m0DLML0S996cszszO8yRgjlnj1ebc9b9cNu2B23C43bAe8Wb/XA9mDSYKNAJsWFqNYnUbOjmALk7GwsDgwPASRjcaiyVSSckPjbHI4nR6PF6OLJ+KILDDUF932gre8/R2YCy22X8KXBiDHa3yCBpgxH3d9+5uYn1AwHI3FLGZrz6o+uNyRcLPf78fcpVKJsfHR0/2nDx45ePDgocNHjh8/efr4iVOnT/cPDI3MTM/DxsFvcbs9LS0tkFpMuY2P9cL9MUIPsEZiaLQjTveJEyd2XX8dQ3cxH0Cg+ZD+QBthrE+dOgXRwKSEw2FsKSrSY4QK2Wy2q7NrzZrVVt5No72kD0XcMiGH3MgBtJ6KD+JA5AO9bIs56o8vWYOTon3l0okGiqSkiE9cZFF5q4bZuTmIjSw8QoMlXCex/kOkYTRwCDWh+UNEhm6iBMPgm43gXmDEPDJZbVy1sOUlVTcsDjCQL4W8yAo1gYSAfqWQ7VpJW0BHg32AKYUY8sk5NTA2L+YD7INZoxNXKfWs6oX1YffFPXHxTYXPQsfONR9s4zxozFdo54DiOPXdaFicm0PQZbW7hGWUTuEmymgQIAhgl5oVcIB7zBjNM3oPZERqcus+b+ykVcG2BOBWTIz8ozq5Iv6ImFXMmJy4Vl/hHzPxEz7oBxqCNK0B0vIlS2Wm4XQYD+19+uSJo1NTkwtz863tK+ZmZ4ZGzuZzfPoIrt3WTZtWdXUj7Jybm4snU2Uoer7Yf/LYo48/thiNBsJhTDMoJ5OJ8fGJWCyaL+ZdTmdLcwt4snnL5he86CXwpuFIWC1mp9sFtbHaHBab7TP/8WnoGyRDnURHTzwe1wc/+CG/j4bD5XTDyHi8bjgwLo8LZgIWBDEuTE8MShyPZjIZeMIY+Pz8HJRQ3n7uAFPsOLDzD9bArFQ6C/MBWw6b9cWvfiMY9EMMwRmZOL4sBolzAAMhgmKV0Yyu7Xv6qW9865vJdBoWNpVOYd6y2QxmJBgKdHetWNvXu3H9+q2bN+G7ae263t6+9o4Vfp/P7XRBGQq53EJ0cXxi7MzgwPGTx48cO5rPF1pbWzC3iO7QD7hjkIloNOpw2uCRnThx8vpd10EwROPofUClOONUXyPclmPHjoE5fHuA3YGeUGBgUytwdsGefF/f6lU9q6Bncm6iJgUyLK5HShDEWmNXKUFVIWNogbYCfgFbIaKSXCKRABOMc5gpecyUBH+YOEUPymmYn5sVIQW2hiSl2IgyU3rN6Cfy2Rb1GjvSU6PFBimgS5mZNxby/dI24NG2yN+6ABkzzPtEDVX4pOs2bkJzcMFIXoIX6g4v9IKMgCInI8L6jHivt28NbBEf55aeuRC8UBJUfy8Ny5gPLbU0fXFQBhbGDn0YGRgYHR6A4tMElIpQSHhTJquFARvWAeSCqewiryxwGlCTvpMRegNbCZvCIloU6jOII4UdB4ssiX34kKjGG56MoonFIYpIWaixO0hxCAA0AX5pU06a53wJ2KE7U+PjTz36UDwWm5qcuPLqXVPjY3wmtVReWJhD23CVN2zYEIk0USW8XoPZCMMPYw3HeyGe6OzqhNSjD7D6MC4zM9MYBMYO6YaSYHR3/u6bXDAZ8qC7bCAvCIPtYyOjX/nqVzCdNJ0EDvOO21970+5dYIY82gorY5VVynzmdP99D9yPiBDchPClMyk+9pLNclkzmXP5bIGnaTlgrCpOqJfbC884m8vPzUKaaXFW9/T80Z++1w6vnrwnr8Ba1JamlwDoKBGgtKFvJvPXv/TFiYkJuXG0kMESn+G14YXo/Mzs5ML84sT0zOTEJFZduEW5HLpRdTjsLa0tXV2dvatWre7r61m1smtF54qOFe3t7a3NLVhC0R8XwQP6MKmVUhU21+Him41Onz6za9e1DeZD20KEwI256Zmjx47AUCIbDMICTTMo5y2w1ECFuru6e3p6QVOki4PgSESo1RFHJx8AVvJsLoXuQIqEecSEmkt4wdVc0FhCbMUUAqVKgU4X2BRvTD1kQC1yzBbJw55YVVknpXlIrSwXFFlSEAOiqMueVcWqaG1CusScsBCVaEjEt4JgoOHuVT1wZ4kD6hXIM5ZcOVcAY0YKAqgEUVdqVa309fRh7DI+lPG/9WmbVWOXAf8z5kMNlCJoMsF9nZ6eyuZysQXY3+lprMJjIzMT43FesUtDSiA0kAc4ajAs4LpMFR1CCAeUDSEMjsEX0EMJyXL6TGR3rSX+aIh49hoTAAsCOwWtLfFJ7WKOKgTVIgItGmrTNUT3zhmR2C4QgnnCDJpji4uH9j4FGcKKbbM7bnr+7/ziR3dBLbs6O512RzafCQaCMAShUFD9cYFL/cWJw4nWsCCHwk2gBvnLZ9KDQ4OIIObm53z+gMfjbm5ubmtru/HW29C8egaUJtVkNfK9GY7vf+9be/c/w1VKdadcbmtt/bt/+GenA8EBjQfPBThdKPUHgp/77OemZ2bAZOT6/UEYCLqxZrruGL/P48OqRB7wtotcLJWcX1ycnJ6emZ2GhQ36g26n88YbbnjBi18ELYQrzfbIEszDcuaDc6p2QDDDwfnBd79jdzrTmSxWehhNp8PZ27Ma2o+OQh4x9nQ2HYvFpqenxybGR8dGB4eGB/oH+vsHBoeGRkfHoosxi8nkdrlaW1o7u7r7Vq9Jp1NQIQwRk4OFFEtBIh53OGwWu/P0Gb7vA5PIxZd6IiGMKBhY4XJ7nnr6Scw7LHJTUwTVIQi0cUYjpmNqemLrtiu6V3ahOVTHWFBLQMYqUoANaqmScqlgd8BfRrN+M6yu00NfplgwGPmPKmbYIJoITg8rSnUmSEMDRRpfQWIAtbAwjwMei3FBdVFSXqMVdMk0GNCMKKyqTmTVQZLWiOGjdRpJMkIDjE0B2QORhWcaCoXBMUWmIic+sLQqkhqgOk/tMctcrXZ2dcF5kVYABpfL/azNB9pnXQEtW+Ccw4sADKDMXzm2uDA5PhqPx2EM0H96FyAit7Xl8vlMKrkwNzM9PjozMYaFPTo3E1+cT6eSuUyqkMti+tEe1IW2Q/WGQwWQyzqAnDAVG8bDMNsarhRqHCcOAkvhHTiYz2fzWH/zOfjPEHFePcP0Qn+kKoaPfTqVnhwd9vqDwVAI4tPS1uHx+h576H6w3u/1NTX5u9rb+V9HPl8wzIsKrZEmeHqYTChtPI4QIubz+jCN6OsMYHamKRz2BYLoCCIXn9+7eeu2FZ2dZgu0G9aT9oNbiy2TyX72059KpdkxJSUYyh+/6092XLWzwvcDw37AU+FLseFIPPLAgw8/8hD5wxM08yAeCoXciI6cDpg2j9y7Dl0D46FK2Xw+mcpEY3H14ENLS6vLYYOmvO2tf7B+0yY4rmwJHCPrLuB9qELyE8My/vh7333i6SfSqSz8DngfuVwehmPLlm3r16zbtWvX9ddeu379ujW9q7u74F90hBHP+P0engkywJYjmktlkrHY4uj46NDZkVOnTx89dnRqehoI+KoTxlg5IQMQHhvfNWLv7++/7rproANongpMfnHKDfwnFwM0PJtOe9xeGEoRFBPXjBLpwKSuWb3m2utu8Ho9Uo0eBMehxoItpZIHaiHngdkMl8pi87zu1a/40Q/u2vPkk8eOHBoaHBwdGYYMN4WaRFq4hiuukBBA3wMkQtEQsNjDJi4uLCpUdIk+lCRVu9gq3kLycgXezqdyWFnhS0IOZc8MYHChY58p9fRUqLn4wKKIGwIGtra1i7eOBikFYCy0kv5IDSjuBpgPUjBU4Qd6vF6eCwEdeVOh2AK2eTnAiIPYqrOXA3XSHA4OYSTQ+Nz01Onjx/LFwtTk5PjE+Pot2/xOOw0hUMR5ZD2OnqEoDQsJCBkg8No5ZpD6RKDHb2OSJ4l4jpmvlmA2TzcDSdjAqkKGZ4HAFGkCbNb7xyQzBCRHqyL/soNy1JLLoeizxWzKZTJuj49XI0vlk4cPbNz+HKPVdtc3/uv08RMre3s4v1jeEVxXyg670+Ny8Ql9izWRgFO1CDcLbrzLH0DH56amFufnBoeHNm3ctLAQGxk9u3nzJozgjte+vrW9ja/vsjDegQqg6arJ9pO7vv/Jf/ikmmn0E7zctG79l7/xLRsCuKr8y1yFb53LFUrRaOLd7/pDrPnFchGaA8MINYbpCIYiLrvN5/PCH4GRROAQT8Qy2QzUmwuy/G1VIBhqbWlyOezhgP8b37mL71slB9TyC35gYoQ7SwGdwbxwoquGVCb7vj/9k6mFBXpHxVIskYCPifq8gmYw0FuTNxnyAhH/odbt8/Iv6WDXMGRYVQwB9hFMTqaTxXwxnkzBgMK1DgSC4MPU9FRLS0skEkbsdXZ01B/wOpzee+795Xvf+254Upgdm5XygNmHEGAukMbQHrj/nlAogogOSsSXjtltmGn+V0Mhj2Xpxpuf6/XyGQAga9qmRkWWMvDHIV1gODXQKc6F2e4IvPj5N/KFLQ5HsQyrVC0Uyq98+avueO3rKpU8FRSyx78m57+3gY6IIZgjQk4bIDlGU55CVB4YGIDvC5EBg7HGgFFoEtWg0GgdC5soON9TBymEXKGimAnqthDTFUQApUqO2TTS4mKwPRgLsSbA9Xs9192wu1QsgC7I8wlJPjeXgRvF5UpTMaw9NCLFUgHx3rbtV3R0dgIdkgA+hsIR6AwwSfwywPyhD3/4spGXADiG8cuIjHPz8089/MDZs2enpiawepw8fcrr9cFHRSkNJIHqLQJJm4O6nD72kys/vmAGmAqm89/IinlIfzKdiscQAUA7F+amJ+fmZhfmZhfnZuMLc8lYNJlIgDOIVti8mW+aUnTQIjlLwjxtLo2quYXQcL5ozDhg8JJPgmDtMphNiei8zx+E44MllW/2K5UCoSCcFgQNjz/6cFtHp9lE7mMJhDFDXTgy6Bm6lslkoJ9UGjdcXxNWsIHTp0eGuWRl84VYPN7V2WWxmkulUl9fbxhzw/86hnuFYNWEzqdSmb/9m4/Fk0n0xGI28+leo+Gf/vlTHZ0d1XKB59vJPv5bB/yUL3z6U0NDQ3Y7T8Qj+IepQhW0COs1v7CA+GRqdmZqagb8SqZSYCP6ABwMHwv8yu7utubmgNdzy83PvenWW8gO8kibeDlcDoz0ByVhfOyhh3704x/BneMjnnTo8olU0mFzdnR0R8ItCKMQWDldTqpKpcTXNY+NDAwNHzt+6tjxEydPnT57dnxicipfKMPQII7r6e1ra+uAjwb7AuPS27cack1LWSglk2ksFuj50NDwNVdfDU2g1vKMGF10AESKsmMwjI+d5VkPmxVOV3NzC0yk3CEGEeLfFKxevcbpVOfvZamXc1sIsKDJ2Xzu3p//DIPADMJx5B2xGQTWmVw297Of/IDyykbo62Der7zyOat6e0wSBUGzwQqxHbwVndpO4WJWuconEpDB03YIoIql2TneQSsg+OWS1WaH0bdY+HSfMJWrJjoLDJCh64osyjDFFmQkwa0kalBPsyusw9GBCOSks7OLekVtMpTAO4gyrIm8nVdDJ/fYJ/QH7Gxqbvb5/WgErUKuHE4nUNgCO3hp+NXNB/stixfi8BMH9sE5CPBvx/DxGcrlufnZttY2WnejkffBYenhSkgOC1s4o4o/sq0DjQv7L0MkQ7kCw8CiRZTCcjMI4j3QqejCAvRlemJiYnR4emI8Nj+bTibgCoICKpqtfPIHdPjl+7qEeZgnrBXsPNgn/7eDpc1kLOZLbq+vmM9a7Y7xs8M9q9dxas3mUHPLT3/8/VUre2SoGptkpeb5YE4+J5sLQZH3jlZSydTQQP/84gKag8dULOR7enqmZ2fQ5+am5s7ObofDLfcoSAedzl/+7Gc/v/sXoA1KEBeYg/a29ne95894esSE5dDKljjvxkw2/2//+k8wU2gOrBbeoAtyytAMybPwLtUiGCyCxs7SpYWRggMQCAQ2bdwYDvoQdb3ytXe2traogVwSRI4U542f/fd/nZ2bg3eDGYLXk8tkoXMY76lTJ4aGB4fPDkKZMS9o32F3dbTzNvYN6zds3rR1y8aNCCXa21t9Xi9EBZ7p/oMHHnn04YOHD3e0dcAGOnk3txskrTYLpCQaj8GBgYUcHh65+qrnQHLUYDkkkQnOA+SuWj07MoS4nXetOZwulwc4GDy6iogf4VL3ql4QJ+8oOBwJmSP+WCaVgsFyOt2oi8x0Og0THF2cj87Njo3xTW6ogUHLXZup7q6uNWvX8DmhQkFcZzCEVoFhqCg8nAXGB6jCnrGX4D9v0c9kMQnDg/1PPvk4FsKVPb2pZAIWBCiYH8oOh2PE0oKFTR1KfV40Yfv03DmZ7Dq+LFQAFC1N9SAV/mhhDYaWtnbKl7gq6FWVZ0/h1arglC2oH5DhRaJWcwtMfwANIRfDgfnQaNdauyg8++BFB3QNrASLx4YG4IdBiWD14cjyfHwme/TIAeC4XPCobSCOAB6ATnPFBNPJKVoQAAdEEdUAR9xxvsWMSB40QaId/ni1CnvykHaaIKEcxg8LDKZwHsXHY3s2G5YgGAXeoGenlCF4EJWAdpqwTmHlTkbn+tavt9mdXP2KxbHhoVVr15UKBdDDQvvPn/xEpLkZA2F/xAwhAWFBB5Q7yvCgXE5ms6lEampq/PiRIzD5aDVTKGzbvBl+wtDwsD/g33Xtdb/zOy/z+gMOJxcyqEcmk3vvH7/zxOkzciqG5/ywULzuNa9/z/s+aKjkrDyrgqmBD8Vl7b677/nil75QhhhwaHyiBEYZSoKq2hs0ikXeGs++0D6CGhdPs8Vus+7YsbN3VbfHaWuJNL3xnf/HaeW5g8sDrrZYTJOp9Fvf8Losn9Kt5HM035jiBQYylUQCrhPP7cMsQnBRBz2EOCDspGdg42vWvG4sKm6nw9nUFPJ7gzg0W21gG+gsLM4h6EC0EI2nfB53oVAan5hA8GJzuB588JE/+eN3QmkxjXb5i3ybBLBUF7MJqvHwA/fBfoJ3aFSuSpkhPRRLyE25dOtzn+90QxlogJXqQVLQT6y6WH1ARJRWuaIQHmSYyxWGV/K8YQKGcpHvV1zs7ekJhvxoluLEaBfrArxSvtcEgZoKrgGgDVKwLyALRYTjefrEsYcfeRTU0AM4uX6f/+abb4GPBncDFh9Sit4gxkilU7lsFnW5zlGwGCPDHMEIsmO6bmh6AZBTyNhjaOw08jlIYkIYn/Ocq1wuJ5IgwZe75HLpVBLCIXTQL1TgsgLJgPBAETdu3NTZ1Q0hRmWejEcsCVrUL9XYJUAzH1z01bFw87KAC2ZlcvSsLxjCnCBNya1U+XRptbo4Ozs+MQa+wHkCpxiKsVTsKkeNVjgY7jAwYQOFnTdNsBgHZChjH2lKTD4NPAx/vYcsU/2GTJFy3VwTJF4S6yLRKVs1Ge0W3r9QLFVPnz6J1XNuZurON75lzcZNoF4q5NBFODIreScvnFzO4pFDh775ja9t23YFKsOeYa4wEp44zGY5+Tw1RccjnkjG06mZmdl4dBGZBrM5HGlujbT0Dw1A9D1u9/YtW17ykpc3t3fwvZwQAKv9oV/e+w9//0lMLY5hAci/UuGb37xrw5ZNclYJ7KSjg63Zav3bD76vf3AIywYFnu/1JDfRRfQAwRYMGU8R89wMgUKIVdhohDPaHIm89CUvdtrtoYB33cZNG7fu4BXbywPaYgMFcd+ePf/+L/8IzQHVZDIJtYJ6RGMLzZEWWGc4WWQyrJwA1n72pgRbRjuCYSm1xQdTwLMXVmifw253rujoCDWFMENejycaSwQDPvR9bGIiFPKbzPbHn3jqne96O2YB0mBnxGfGGgR7JHbcYLJaDx86gMAWnh1kB5RpHapoHYaF9zS/9rVvkODPjImXtaqKLbmVz4Nt58k5xAo5MD2y5mOCjLwyCF6jAySMLyJr9K/E+VLjwdZstcwvzMNOilGxYX1y2B12pwsh/I9/dFcsmuCqaTZjplAB9vTGm26Fq8Wa5Ak3iLMQBrL/kHjYDkZwBZ4nymZRRVkHjB3agmJ8AGqlBDKHTalm5wEIrleuXNmzqqcA/vMfuvg/HjQf8JvAItLBnioGRQMGfNdVK1euXrce1hZChdXV6/X9KuZD17hnAWByjJemKv5wBCMGw5XCQ4wZH5gRHVAjoGcIK2EE+Y66Qp7vQIKfmuWVP55Pkqsg6ovxgyrnmzziaS3YdbIH7BfNxzFsC7sqc40fmsMUiBvDdVJ17DzQmEEnBfMB3UMEVCidOn0yHU+sX7fuFa99PUlRVaoDJ090rurB0oKcfI5PyuaL5f/6wuePHju6ZctWRGbUn3h83769kXBTLBal61Ep+Zyu+bnZs9NTbq8fxsLrpiNttdti8fTI6OD6teutVsvmjRte9KIXd3R12WzQXnPVbP/jt79laHgEkgQ7UaADW16zauXXvvt9C+94RsuMfsEPi80xPzP7wb/401QmC67C3fN5vGgFEgCng9qQL7AbYkvoCYGvlHUKaK5YeMtb3trT1+Ny2JxW67ar+J+vIniXB3I2qmIw/fs/fPKJPU9huqAnsHSQSZiP2dlpn8/ftaITUyRBBKYL/gcnC92HdMqZO7k9BPPNN4PAu4KjxEc0xWgaWprb+/r6+FBDsQinprm5CYHP2bMj/Ft8s/2pPXvf/vbfRxVoIDwUyAHPiLANPvEBBjndnrnp6cHB/mQyga7aHE5aLXCiWGxvbd2x8yoZKZSLVgDcUO2W+IoAaAs/wmYC5Ukl6BPwOoUUoD7dfqgdEeWf2IAI3qIDIIsy+KMjZwcR1kFdMYO8hEE3BCuNMZVKDQ+f9Xo9mB04ZmgLlIPBwK4bbgKmtMZr7SiNxxZJna1zccKklnh2nI8aUP4ZYUOe+FIFBku6sUCPkS2LMLUBO3ybmpq2bN1KNkOnytUs4rRkCmJCh4Un0Tg/sFM187Gye+Xq9euNfDCv6nDRS3xW5uNXP/cB6ztw7HD7ql5xGsRloMMMJxIHMOJVmF1QxnT7/P5QUyTU1BSORCJt7a0rujq6urtW9rS2dzQ1N/shg8GgLxB0ud3QCjiEkBXwC9wGH7nO5xAX8I+U8eXSgZUFzOE6W4T10RQNSxyFgYrHvQBXCJEPtVQwCwPmafBKQf6NLR6LvfI1rwuEwlhYECoiohg+fapnzXoEBJwl9AFzWzWt2bDp2KGD/f39kAxIMpbdvfv3tbW0olnAydOnhocHi9lsW2t7S0eHPwDRRwyP6Kdw+PjhzhUr4ajDfe9c0bZx4waXxw2mWB324cHhb3/n21wOIBwmY65YTKUSb3/7O7ZduR3xKuSBzoPZenjf3j//k3d99jP/Ho3FsEaB07OzM9DHmenpuYW59rb2QCDAs48WMxY/qi8Yx/Mh2EHbLK0tzW9405sdNiucUnQs0tIK4RDBuywACynWRtPXvvIleBwYUTqVAuvBYlh/qAfMg9PhlXeXJuOxeDTKm2Bh4CADTeFwW1tHd3dXT2/P+jXrNmzYsH7t2lXdq7o7OyHiLc2tWOhOnDqBQSJaWbWqBxNNpaoY4vGEy+3ESEdHx3dcsQ3dRU+gJ7xIxhWYT8RxHnmxLOfx+Tq7u4EBEwXJQd+cLuc1112/qnc1TyHIIJQmyPzDRaJ5wXQziwsKpYVfHqmU8ixE1yslRso0CJJFc85cSAbKIUWitgZEH7FYHIIiC5oQhl0oleApgT+wV0rBURETlMvmAn6fXXujF2miiI6GnLCD0IEyMrEMUNTVDaP40m5R/2lLxHygMnYqrQBpNmSorOjsEhr40usHY9kKrQLoUN5Yl7FbGQ1CKsJNTVyHeUcS/Cc+QklQ20uBER3lXh/2JQE9Qy10dmxoAE2sWNULHcMhlZTcpYOKwSguYAhaLXKXlTHt6Bm1knPFcFEo8sFzebIOg4VZzOczad5cwJWV5kM5nDDG9IkL8ooEqDvIC5vQDdhmspgeixIyYbFiAZEwPmgBjjGNsDq8Dnr65PG2lrbXvvEtMBLQYJijZCw2NXZ24/YdGAv9W4OBa2LZmM7m3/W2N6E/kXDY7fag6NSZM4hpMT44AvPzs5Ds7va2SGu7xemCi5VIpudn58bGz2LIO59ztdvl9Pvdz7niyptvey5mC6bRZHP8+Ac//NznPssJhe3IImhCz6p333ufy4Vl1oLVZ3Z27jP/+HfHTp3C7AYCvo2r161Zu6FYKUcXYzMzU4ePHEZ/hkaGA8HgDdfvhv/Cs8npNNf5XBa2FXYXnLr99jtuvu15sEfw6EKhUDDcrC5iXiaAuWBLOlv4vdfdDiYgh0saX++eR+uwFJlMBu0gH+sjDL/L7fI4XFBjxEouh4OOgsXkdDhgzhirwNK43Q6XCxEYzN2pU/3f/v5321d0YVbvuP2O/fv3wrdHZASedHZ22m3Oe355d2/vWo/X29zcEoT58/tb2tpg660GnnKCW4SxYIvphbWKLiyiqwj7g+GIgVFdEWLAjtWEAaOhZ1aEjJbzcH6o/3ZDER0v8SH9MtZm2AToV6nEU+oYermct9tcPBeLKJJijW8FQoSIBfF20Vh1QszLhjPjk4uzk+A5tB9+GVZQp8ebzmTgqyRjienpKXAGigDJhCeH0lA4tGXbdrrSVAv6RAuLiyKavCANGy2ziTUiDZGnjYDSWyDgkHDKNkBGJPjSKfxwiL2F/zpshvUEBUwTQhjYr1QiCTWCZSE3CLzHFNYYugRJhH1fs2GjiX94XvV4/S7MDlmF3gD90sB7vbTkswBebTp5aN/67Tv4uI54a8ilYWHL3OmHGtASamX8KMB0YsvMeh5RqUkE3nUr8T2iIdgWqAOMCewIX0WHUEidL2ROsZTVz63AxgCZJoPNK6rgM5nN9RyMZ5BZLeSLg2dO3fbC39m8/UpIG6pAQE4e3LdqzXrejY661JwC8HP50jNP7/nIRz4ItooK8NoHpHwxukjriBi1UIDjDrOCj8ViQ7wwOzubTKTQgbb29g1r1wX83raWyDXXXrdtB9jlhN9ttNg/+r6/PHD0KAfOpaYyNz/36le88v0f+1ilkMukC9//3ne/+Z1vJmIxj8/bt2bNjbtveP7zX2AolibGRgeGR48fPwZ/x2a1YsQnTp9GUHP1c3YitopGF+YXF9KoX+CTQYiE//JDH4EvRzewUmrvXImwHLImPLksgLrBz/3l3b/4zKf/A1ZaJgNyWYQjmEimZmanYa85C/JGVthykha+o29QDzv/FNfmdDitPHEOp4gxDuIQ9bigyWQdm50/deYEuLf72uvODJyWNmn0e1f1gZM/+dkPoFxoD3MnKmRxuT12h9Prgnr6PPJzOp08NevzBgGhEPLcHhcERqaeNoNnPBiAKJ8FvYSIFPKx1ODwmd5NV9oqqarRidUZ9oDvdTPCZJTMJgcsC1Qb9gcCBg8ASyJV22wEI6G7VZhDoylvqrqqJYfV88zpgcT02Oz4+MTkRDyZxPibIs19a9cZbZZyoTw5NYkVDUYBhgkuDGwcEjfdfLPFyksKIvhVOMIYoOJbLs/rPvDywFiuYWIoILRwKbk2wmRKBMJcdfYQR7o1YbHZuOOa62BEOE/yBpRkIlHI5hjY0HzQwQFXEAUq8wFLvW7jRpOcnvcFQg4EiaBF5slsXAqetfmo8kUj1qEzp9DGyjVrMVR6PuSv1qDIz3Ig+eIuqGMNwEH6KHp3qfeiUZhrHlPjzTAeTLAJmlwUAxHKU4aFxcwglpH3psBXKOEnNyYgA94l7LeWXyzSm+P/rebAQVgZzNAb3vZOC5whMb1QgKceeuCWF70UTKcJo/ECZ6pwP/76Qx84cOgg+kKjXi5DJRBnQS3lfCcXEMQd6FK+kE+J04SOs68m0+YNmzo7Oro68V1xxY4drR0rMMFOj3thbu5d7/gDuBhwrsCVfIFLxA9/9oumsBc9+fCf/9XP7r13bmEBGnH1zp233XrrK++4oyncdHZw8Pjxo3v27T9wYD90sSkU9rhc8WT6yT1Pj4yOvuh5L7jiiismpydTmQyYCAnDwvL6N/0+xlLKZ+EWdHR10XZgvvSZugzge73e96d/PHR2FMrH0yCVCli5uLAAAzo3N9PV3hXy+xaiixDTArwS+ttwLHlViHOIyiSC8IwSKYIBbeYtTy6XAwYCa3E8HkcUs3ndplKlODU17nS6oJutzW0ul+fue3/KtRkkKBLyFwRyfYqxaKUMcwKlgjGgrIMs/9/Iw9uC3e5WRJEtrZFIczgUijQ38x1oThe0Hq4HlhuwIzU12b//yfZN14SaAlWLx2ixGMoZ+CPZdAZL0YMPPDQ5OZEvZAPBwJrenrVr18LkoU2IOKIPqCGWeKfJVIQ+Qwur1ZMnTzz1wIOT4xPwC9g9s6kIJlusN910c9FgmpubKxbz2WxeGS/wCVy6dtcudA+zIcpQRcxHBagifLBiiQRmGj1hkAXDRw7CuYPxEOcDEoQN4l3qAjPofPAI/YLxwHRfufNqr8dDTyufTyOuTMShAUAQkQSmGVOBenDk4R126eYDrfsCQbvNTjODTkm7l4RnbT7QDyzVzzx8/6arrqNnyMeisCCTCLrHYh1qSbWXWRZJYKoGyFAlSwCZHAWxGaEoiechBUkLiOp1jIZCUf5XCaTouRhKRdqLQh4+fC6TSmJKMEzMHBQes4QVAM4hpn73c18AUbcYofmFZDI9PTqydss2mRhZFeB65DIGs/3O21+e5V/Zsl26q3KDkKDwThshW+RL8RFkyhl+dlJCpVtuurlrxYqOFR3dK7vgREAl4KQgANn7xOP/+E//CBSEAqAZj8d6urs+99WvW62GH3zj61/4wn/F4umxyTFUfdHznvuql738qht2g+TRfXuf3Lvv8Sceh61c2dGxdu26TZu3PfTAfQ898siR40dz+dxLX/zycFMYwYuImOmKHYicdkIEsUTbLJb2zi6RV3UH0WUBbEA0lnjb774+DbuAgXHUDGcUP2dmpoHT3dkNe9oUCqxd3dvXtxYSGo3GxsfPnh0bh1lJwLImk9Ae3o+D5ZCvU+c1eAkujNk8Ds1en29lV3c4FBgYGsB6CVcfyrJp45ZfPnAPpgD+DtqlBJCzNB2lMm/DtdvoBmKyoBcSm/KjZAa1CMwBImIcvlKoOdLcuaJz3boNbW3NjlLhgW/+1wOD4yRrMQcDTa3NkdYVnd1dPXfd9U2EpeFg0Of3gTToY7wveeGLmiJNVGKaDLPVZnLxAq6zZDLZC5lnHrjvicefLBvN6KjRZEPQC6VHULd12xWBpqb5hXl56pInQdE3GDDIybp1MErroT44RJ9jsRg4CVGHtwbrAtFDEEQbqUROvAzYBonLmaL5IIj5ULEMwzS6Hqi1fcdVoWAAHAa/M7l8Il43H1iJsfpi4YUHgPJG84FCrw/mA96HaBa2lwHP2nzA1iHG3v/YI70bN6NJqw2G0CzvZCFz6dYpoEe1REw5r2rHnvGHoaocbnWoHaj+Q3K4o39CU41MZT7q1GSLEpEfrTZ2KKG4M8EqCHl40Q6Odi4D+QLv5mdntl11LQSZl2IqBihnz5p1br/fDANDk8XABCMbHhr58z97N4YHWphQmjPIpCCAOA7EmPBcCeQMTg8+vIZj5F9yvOE1r2ltbWvraGtrbQk2RbA6gleInP/h4x88cOgIfBSYHpCan599z7vf/ZJXvwaR0Jtf//pgsO0X9/4cQ121atUrX/w7v/eG3+vq60tGFx568MGHH3307PhoV0fHFduvvPoG3l795MMPfv3rXxufmIDjAzf+mquvdjidmApI4ctedUf7ig44bhhQJNISDAVpONBtscWXA+DfIw88+Im//VjVZMZcYT3ECPHDXl6TlViMRe12FyQSkg3H3u3i7d4Bn6+5qamttdXlQZTh9Xq88Mnh7mUzqbl53iAbTcRTCehUft/BfdAAvui0lN9x5XMyvECTWdW96sixoxvXb3ro0fvRAegQJ1LNrXyxKCNkhczZrbxLXXWVQxJpQkpl0U/ncisBP0WR2SAD9wHx9nUh790jsxB9xDlqEsvQemGOi/enNLW3t16xdfPxk2cWFuagzFu3bOns6g00NdscbofD4jAbLAabxeH60j9/1JyI55O5pNnC0+9GE2IeLGVGq9Xh9rS0tvGFBtUKbzrixWoHPAeMCT2DleQjGTQEPBvIDkNpxLJnebsDtR9ppUxyRULevSxWBDbMxFMhBC4V9CloGqD5aKOnt29lT18ujfC5lMnSfMD9JgKa0bSS52nBRNTu7lyxeft2+KcwQ4FwhM4VWcjP5YD5wx/+sJa8PIBFnJ2eisVjmA2MM5vDsgd3LJ2Tv6XhY55YhxE+wB9g+CVuLGMBkVrNPQE/qYsab2TsmHSWS6dlAAQ0wRIeq4pqK1laNfACh8yXpULPAaitoCMLHEa0iTnE+m+z2aJzC6FIC1xdxECUu6rh5LEj67ZsqzTcEYC5whD2PfP08OCg0+XiVSHUtNl4ZUgAq4dEpPQoMaFcFDi7mGiemb/mqp3XXXst/I7m1lZ/KAzhQQFIz84vfPPrX4Wrj9ExHODVxMJf/tVfOl3uf/67vzt+4vSpM/3xRAykWtvbd2zduvOqq5wu58jI8OOPPTo0MhIK+K/cfsWNz32+y+2aHh89dGD/mcFB9DMajfIJYKezY8UKiCTEaMdV19BagP3lcjjSgt7LsJ6F+cgVS3d946sLi1GYUbJcWAP54uXPUhnajomG1KbTyTT/7ym1GIvPLy5Ozc4OjowcOXHy4OEjBw4c3Lv/4LHjp4aGR6ZnFmxWRzgS7l7Z2bOyb3J6ZnxiEqz3eXyw6cFQCMST6aTNao/HYoFgaGpqAn1gk+yyyAk6QeHHUgFV51+iYWqRrUmQSvGr5EUZNcyRPKcI7vPSgoP/sGmxrLJWT8SzwMIscPpBmq4IFRF+QS6X7Ght6e7u9PkDNizUpSKM3qNPPPbUnj179+/bv+/AwWNHhk4PDQwOz589HTEaEpki1vcSOG0w0PtAdFw1rOjqhmZD5LxubyAY5DuftCcOeC4IDcEoYuIQkYlZzmOD5QSsVTYREsVTFegY/QtYNrnjic4vzR2XXvabygSbKCsaT+uCWx6vLxwKqzzeRSLnUGg3hH/gi6KPdnHs9/uaW9uqfFGGGUIuSGQGMS8DnrX5qBrMZwf7F6OLsBNyYy4/MHWZTIqGgwaFFgRGVy4CZPO5LK9fFGBQwBtEnljt6dnDVtIvFVlgl3XgGOWrdjQqtVxNjjjLkkNLIYNlFn6gS7Mix8hHirnY0uWjV8Gmwbxq9RgfitsBFsPbgyHDUphOJsPNzWhCTsEiFCT3sfI9+egj6WzW6cCyykep5CF9ptVDYhAFkMZoaEDEdEBQ0a7NZv29N7+5Z+XKYKQJ6HL1gZgY9t0/+8mRw4fhrKGbkI9EPNbd2XXn770hEYt97KMfrVTMw6NDFBBDBUH7ur7eK3fscLhcx44deeyJJ9ChDWvW3faCF3o87rNnTj/95OOjY2PDY6MYLLibzqQD/kBHRzuGsGbd+khLC4bGlddkirS2ybpCVl6mZAAwsd/5xteggFYYTQzCzh/UEI4VZhZBGwT+qh07oS+QUd7GK6IJTwxxN0855fNwnuGrzs3Pjk9ODI0MHTt5/NCRowf3Hzx+4vjU9NSKrp5YLOpye5KJBAaLNX9xcQFWOplKBv2hyelJyAZoylyLorPnkAHMO/1JmHFhPuceO04yGCpf5NC/J4PxZQnmBXtscIzUCmPxRDzHs+hG6jz1STbkVSS0squzpbklHIgEm5r8Pk8qmYo0NU9MTi0sLiAWTsb5Koazo8NDw2dcxlKz07aYLxcRmCCyg8aig2bztq1XuJ1OmCtICUJWaZlWAMDOsWMUGwBblvHJnmWUUpppjoOdJ6j7blnD5fSEQiGLzQYtA49pPiTMUR4xkj6vt6m5GYSwemN5gmDAQJGq8BCDxAyBPIwWWvH5vFilwE0sfw6nPG5b786lQXp/AeBYzwN4eVgcEK7H+EI/+KH4xBZj+MKVjfML07LI/1JfnJ9bXJhbWFigxzoPv3V2cX5+kf+1thBHVByNYfDqrCcdFG0C6T9qX9UHjhq5sLQwllIgHRPGi2QJSFUOmV8aJJapFHDFEvAKHw5gvCkjGjItGWzY4tx8S3tHuSBXFrgeIMDmF1STyYQbHgsCA96fEog0Nze3tOLX1tYWaWoKYlWBc86rG1hSeDOl2+sJBPwrOto3bt4aiERcLq8L0YRIgqwZZWgPOsUeFRlQZXLpvt4etHXPL36aSMZnZmekY/CVqKJzc3MDg0Njo+NnTp9JJBJYxLZcscNicwycPn3ffb880z+AAaZT0NAURoR4XJxBfiATWHMwWIwHjhLap3BxvIqv54LwWyuCiRdkw4mjx8YnJ9VkxqILCf5FXhrskYFU+aI0my0cDGxev/GGa3bdvPuG3dfu2n3drmuvvmbzps0IqsNN/N8GTB74CXroDkK7LJacTJ5/mpVIDA/1F/le0jIs79HjxxaiSWje7Ow8nVMIAu+k5jzJBKu5JXBGZeVAkKgmksWilAqgqPiS4ziQ2gBlPdAQ378G99BgRn25QiMkxPUgE3hdxRppirREWu7+5b3333c/QtuA1zcw2I8lUJgkbOT9GuwLFdpghiIim0oMl62QX9e3xudz25xwdZ2wHdR6yi4K2WF2TI5lQKyHDbpG9xYW2sErU4j5fH4f/DIsWDBBsDSYR2BiafJ5XevWb3je816w8+pr7FYL3BaKLMJmnrwuArByY5zslzBAWQSyAVsylCcBMBMy3xwMRFGxFp3SECVxOXAx70O1eA6UKsYj+5+Zn5+DpML34O2E6QyMAN+nkS8wk46H+BsIuRjSAGgnuBjBFUmnEAMTJ53CEU+q5bKlXA6+CeI9WESxodR6MAuThDGiF2Bune0UXtgU5IvEaLaCJ/mZyfNWkuAE0cKQGkAwEebC+RkfHsKKFwqHiUNWVqbGR0PhZiMlStqnJ4ikIV+q7HnyccgTvAkIHSfV53UizPC4QsEArAlSkEue8uB5UzgdkBmuEuvXrbtm1246zHSbRWZ44d0EF+P7P7gLA1XDRK10KvnSl7xk7ZYrvvnlL5arxrn5BbALo0a9QMCHNXl2Zubk8SPjY6OwEuhz98pVM9OTP/vJT6bn5vzBENg6PDIMOhACRsU2OxwQxDUbN28hr/CrlPz8u3yeCAQIa5eZVskns3kgNhyVf3H33SdPnsBwIJeQUQSkfIoC05bh3+VhOjO53MzcLExLNpcB05uawjCFz73t+a9/w+++8tWvfsHznn/bbc+7esdVV2zbtnb16q4VK4LBkNvjgR8GoYWIgwi6Dc8FzE8k4lgm05nkxPgY/J229uaJqSlOHmdbppA/mWrueEMUBAA2G11XskFhAFBXCTLlKKCfC1D2BByiChUyrQbTWCqVM1khc2gFggctbW5ujcDiO52Q54Vo7OTpE1ghg4HA2PgYPJ0EDV+OnJEOKE5FnNawxTZPz7oEpyNXroabW7Zt31KFs2uyIEqSznBTS0hFAOkAmKP6ySGIgov+IgMuBuIdPhjJewB5ZrF3dV9n18r21tZkMtYUiWBOJsYnIKsUWMRMIMm/enL0rlmD1Q/CjdHR+yhh6dWaJj+5pvAH9QgGAy18UyR56IKlk6YVqP7VDpeFi506lebOhVgiffcPvwv/AoZUy+JDSugJUmAg/ET+wCibme+0gLeoZUK6eWQyWU02XoeiReDZI8amvFeVOgpp4C0tdNWoeZxzHgpbOf2Yf2GBahiAFBuGK0vGMEM28qmgVxQ/MkxKyOaKyXLvj757ywtfAnEBarGQwywdevrJVatXQ4bYhPjGAHihk2Pj9/78p3aPB6xwupzBQBBara54BUJBLBaxeALiPjAwMD83B5vg8Xgw38n44hvf8rYNm7bYeIsYBgBm0PVAQw/d8/NPfeazWGTk4YlSPM63ln7py1/tXLX6HW9+/apVfQcOHz98+GCxVHQ47TuuuOKqK3eAbQ6HDS5GLM57ChBAwY8DXyPNLWDayPDwkaOHMYlwPmEyXS5Xd/fKbdu37tp9s52qVbFZLb1r1mNBU6zBjwJ6HrB7MoOQLTAb7IOFe/c7/3AxtgizDt2AJPJmLEYlAIQtZagW/BF4Pmhxdm4W6wgIWKzordPnDQQCISy8bo/b74fPhK/f6/UEm4LooZqoTLbw95/4u2g8GYsthCKtsYU5TLcv4G0Ot8KUrFnTu//QfoSjMmdSQRsA10o0hKUJdgGqriQebIbpk4ExkMEWG+BTcrgUGyFlvPXKYkWE3+a0eqYnHxyfjmHhr/A1GSt7+tb09vb29ZVKOUxlLldYXIwNDQ9iFtpaWmxWazqde3r/M+k0n21DJ6Q7hI1hX7fN2p/I5OABVA0Fk/kNb/i9SFskk0lHY8mS3IJEf00bg/wI3AqBOikFkDTgQgq1A93iQJK2bLsCqg41gYBSvnnlrvTzn/wQSzCUBPOHMQK3pTnyile/LpdJV8qFVJYvaoIbi3w2y8WSr1yA8UWnwPC+1X1br9xhqpYg2HzZx7M0H+d6H+yrDlrWUohGY7NTk4jG+UY/K8wrr2VhyiCVGBDkGNLGy+twohA60w3h+RAa7jTPkvAsA5LISaWxduGXyuQzcL6xCqdSiXgSiJkUIZ2MJxPxVCqZzsBPoSMDqcUyS58cxhPzLh99ccK4laOBbnP15FCkw+qACTnXlC8UTx05vGbdepDCAgo2ov7MxDjieUSbVBH9C2fx0IG96C2MmcPuROyCD3xLBCpul7O1tdXNF5daQQSBHFws+CjwN2n4TMaXveq1JgPfzM5+UYwh83yH4A+/+52FxUUZAP+AI51Jt7e0vOGNbymWjd/75lf7+vqaW5vApmIx53I4e1f1tEF4m1sQIsGfdbvoCmPVmF9YaGlpQXPg9NjYGHx4dBthNrxojBDa09HWDgcEesLT+mZT+4pu0SiyhgxabmYlH3tsYOuMFZjO8bEf/+iHXNYYGPOCH2QU6gezC+GGTeeZrRz/LK6jrdOOZdLGJ1BhfiEAiVRidmZ6bHJscODM8ePH9u575rHHHnvowYfuufvehx969Kknnz56+PjUxNTQyJDD6c2kk5l0AvShYxii0+6Elwp7A7cLJgzWgleylNIB0FMGoQzdMfNYT0TwBOhvcozkOXYS3XIwCiDr9AVMPq+vIxjk/yBkchaXGwvZ2jVrnQ7z7l1X3XTLTZC6ST6zBz8v7HC61FtXz45OnDpzKp3KMOzl4zZag0h0eN1ug3GBZ/UYXXeu6rn9d9/k83rhxRQgsTTrsiSJD0TDxv7IsZavJQC1iYFWaw0IyKpX3rR5a/uKDnQGmDIj/KMWTAlkc2CgH2OGImD8KIIkb9m2HaYemcUSn6CBuFEMqSB0OqCelECehaw0hZvaVqwwygtB4FWjB6oPNTjn8Bwwf+QjHxHuaqBlXxgmxsZhvYLhJjjyWGJ8fihVwCGvnKNqAXgSQHkOXHap4xBGCbFoWQqFLKSDloRhC42J/GWhPFbHMAd2hDERPeRsWmIhBEDpRAI2hdipVCaVRH3YJBgT8AhTybMacmqDDJIYpT5qsS5qaOxFpTo9MzM/O+OyO8BWhFAMFkslqAoWSdomaAOIMrooQzSfeuIxKgpfcG3jJUgX1nCShJuHkcO3LOSz0cXF+fl59BLDRsyKlaG5ObJ1+3YwQAaOHy0YeoHV+gc/+B48dl7+5Xuo+LrQ51xxxS3Pf142nbvre9+KhCG2oVUru9GQzcZ1L9LU1NrW1tzcDN/H6fYo+VhcXOQpWwvfjjE4NATewfLCTGOkEr/A57HwfWhNTRi1DzFWKARp03RL5EjxphFYyGxwj+KKA75x/tRpuBJYe0WGYaSwcGFhZkOYNkwfJBhz2rmi2+Vy+AOeQNDfFA61tLW2t7W3d+DT1tbeBgmBbNgd8DitWIhRKxaNTk5NDg32I40AGIILxwHcdrmcEKNYLAYj1RxpHp8cxyTwpCxURZ7Kp1sos4u55rxC6Kmd4LOoh2g1cjFqJkUguIOU83VeFSgvol4MJx5dtFstVbvL4vRCSBFv7ti2/U/f/xFYwPvv+bnD6XzFq1+zOD9TKRefevqZ48ePzM3OQfRAXOSIf3QglGkJOtwOt9EwnStAF3Ol8m0veEHfurXIx9IKTc3kc0BUERbWEswL+kCXmmZdAXLUh2ffmY8OiUlhQ2L80JrP4920dZvVagcJuVYoJkwmLBxpOXTg/2HvP+Dkyq77Trw6VE7d1TknoJExCDOYHJhJUWKQSGXJsmhZ8kq2196/116vrZXX8nq9Xtsr2bJlr21Ja4uiqECKFCkxiMMZcnIEMMi5Azrn7spdtd/fua+qC0ADA3C4H8v+/E/ffnXffTeee87vnvPiq0SAWhZIeMLydujoMc0YEwZ8uLtXBQyqStd4slnMW/QSduABdff20go1sN4omzGQXUdbse3onq+8jF27Njc7i7Ci6joBo5es1eFuQUiJnn9DjtC0WBwds5sA9c463cQsQ14rgDuHBa+QCUZrOIgloAdcsFO0dedUMED0CigRIovBokRd6sFeFtzIVllDATFSVnWiX0/06klleCbRMjkTiw1QaEVqUdo8ffot4AEO6TTM2gZW0tzMLDJK52Vx6N9OY2/qs9JkDoeidqmBVUhPE9nRsm5wCIepfnV9Y3FBBDfQW5iAr4lp0z+gdyjYgiQAkfVa9l27fOVrf/ZV+kT14BO4CRfe85737t2v14L84e99ZmFxCehJtTS1tbR0dnSziLEWq6VopCmZonMYZatrssii0XgwEACAgJI1hrG+piH7ynSB4dMmpmEroBMMdlBPMukJgYcc24lEzSGkl5n56hc/f312DjFGpJk+d+1J3kg0ygohV665Ga1fWl6amb0O35guEJ91DUMlFIq0tzKI1tbWVG9Pb19/70D/wNDA0ODw4ED/4EDfQHdPZ2srC3zb0soSmqTpEsLqklxzMkUlWB+XL13UnX/ymuRUIj3kgZeWUVLDtDpzXR13cGFuC5NnqkVlhjZ1PmSCfjv9YSCxaCQWCfkaw8vpDYxocBF5fe8Hvnd+eurlF577no98PBKPn3j9lWg0XMj5Lly8EAyHEgn5qs6/ZvjmpYPIpYFEFASdRozK9b7G+p/86U+1tKQaxTF9UZMlkiZBQ0rBRxnqlDOPVvgh5pJsGw81SNMY0GdS0RS6HwoEe/t729ra2ZU4V6HehgwATYyNYbrDFtXk8zH19z/4kDils/M69wG3HC8QElM2vVhX4unz4Q119/QyEBTT3hWkiv8/hI8L588vLS1K3XUXVq6IDcAiok+cYg6QnAUG6DgDlW+jbwXoTfzuwYQk1gqRGBYqXcUBwtzVhUAtmPqut5ttDRwNzxV0E7Tn+4AXeDOQXJwNlvHl1VXb0cJLZGVpYWV5aXVleXVpcXV5eX1tlZADczY2chk7L2v8ghnPPvssvQJ9qAB7huJT01MIspAD40gbeV/FzYJeY3btmu6tLut2ZhJtzu3ZVv6DIWyjhfn52dlZ1B52yPDy+7GMHn3iqXAgwBiYXZCD0cj8rmv42le+rMd2fT7ZNpub2FmJWPSnfupTkVisXC48981npqZnIuFoe0c7DSUTKZiDNCED+Wx2dXlpZWUF/WS9j0iH9TFBrB7gc3Fhnv4y59QZDkfoCXF8iVRzM9bMwMhObEFPIDxZ2EYkKklkROBx8fK//Vv/fnl1Iwv7GZKzFjGc5JVq4bICZbgHvGJ5tbS0Y2rAFXgLODJtGBErK8uaB+YHTqdhYB4hjoSCzc2JjrbUQH9vd3fvyVMnEXrmHaajMw2NcmFYD9bTazSJYASCAZYiXTCPgl9yIxWAVbvtSnctyq/yzpGjMJCx3ft3kfb2TkwiHMDZ2amu3gEcfjC5MRg7f/kCyz8WG4ZuXV3hzOmTq6tYGfUvPPNNkJEV+vibxym+d8/+KM4kQW82EqDjq2HAJsLh9kZdGZ0u+Aq+8pEj93/k4x/Bh/Sbl1IX9MdjcUQ8EokiGCgCiA+AMCbG5XCEOJIv+ZdfSNCvzvaRqPVWr7zCvdq9dz/jFzZ4eChiSyNwD/m6fPmiZs7MM4o+9MhjdBtLFb+FpRGuOJQSoOAY59zLWHVuVTc19vQAKnQiqPdUWM3fdfgwvVaXLl64gFdh1pbO8Wid1mVk55vQNyM4am97QP0VhXL5YuUGLRjHOoagY6mgCOAKy6MuaegGxQS85ZDkRvzU7awMgPG7hqhbiIKpgUdjpIuWskFWV/Svs3nggq4rE19axk5eJ3kZbFmyMynrx994Az+UOqQPmeza2sry4mJPb+9mHjNKuqq322+WsxnfzMws7TQlm2AhOPLHf/qlbz3zzTffeHN8fCKZaGrr6EFDFheXlxb1hTfGrh43YGwXHnzwYTgAT+i0Om42DQD2+T/4PWwo3f9qkwq3OtraP/EjPwae5IqFtZW1115/jeT+nl5EVXJhFgEzjfKix+lsFihq0Mcd9AwJ/Z6fn6MPwCuwprPDej2CzsVg4cHh5kR8eHgI+PAuS5lMsEbVCsfNZAsb6DY7O/OFz38ObaYLTgcZA4PCOMQABHjBhPSG3rfOigqDmZEwSo4Fio4mY81682lS8VhEDq6+zBdG1cnG9CwuLc0vLMzMzTNFaBNynC9kURmaAYJBbxYX4UY43JRMgL+AJawFLk25FMBp3YQiewit1D0p2IN2Sw77YbkJcu7QPp1kbGj0jwzvhDPIxuLSwid+4JOxRMwPCIVi5y6eo9r+nj7Eube3p6O7FxE8/uZrkViczoxPTJ49e5qqBvv7y3VlkJFaQ7pvEDMswmijDQ3p9dVMybdc5mjDL/zC3+jsbAfJyIeMobH0PJ5MsjjpZEqrnr6x56dTSaPmZBKJAZLYMig6TRNqRWcUNU6gk7nqhnr67a4Rb5agsmZUk8XsBMPBE2++wbw6Twe9efjxp/BxYJ0e/TKXnJmlPKzWJKYzZmjL9h8YGGrv6sKoRuPgniGUJyquhTuT3vfhRe9IrEj0AG9KDyZkc8irrRUGI2A/RJP0Xt2UEBJH5iR26L1pPorJIqnTlUaK6KlZXRG02tVpagVEIpIFbGR+2bLQ4jkHGRtshmhUVp41CnzJ/dZ5K71hAZMI1ghU2ErCtYyBKDLu19cNTJawF3AGzDNU1+ginezq6FQni2U6SMLC0uof/dEX/ugLnzt16i3kI9TYcOnaVUQhlUhen546debUV7/2lcsXLxw5emxxHk9uFlRirlhHAFGGgDNiJoDdQCHrQ3YiSv4nX/oy/hWThibKgdKytvuhRx9ngQe0+geGv/SFz+MLtKZwOzrWNlYk/pDeka1zaTDcqTHcymbTl69cnpqaxnlBEjiYzmbQJzcLmLuwDVndPTra2duvldBDDR1m7N501obK9SZmECA6f/bsN59+Gq6KLVhtNGCWFzMA/1keceGpkIOYYAwWyB4bGyPn1PT1qcnJ6ZkZuA6S0iK59RXwIJ51pKW5pb2traurc2BgsA+XprfvwP4DAMe1q1f6+/vpWUd7JwPM5bNMIAaGZj2kdynTqoKd8eFH67P23VZiYe6AXb/TfR0ilFzlw+HOrh7sFyoZn7h6+L7DDxx7oKG+3ICeBgLICCvN/UeP7tu7F3uiq7sLQ21hfg7XDIl57fgbmLrtbfhhbTSDz+IqZjR2EadhZXYmFmteyOeW0pm9o7t++lM/41jEkkfHyA9/xC+AT9/bgA9+O4WFU48NHgdVe/v7qb+tgyY6WlItsVgMEKQJ3WdIiwF9CLmrp8/eU8U0eaT5MLIpEK4dP/E602ZKwW7jY0+8G5uXmWTtQdeYRYqTWUitly1kCzLGpXcjO3a2tbVRpRA5bB98sWpd5G3pbq0PVWgPoV66KDNJ2AoeCgPVLUk5PFOEjGxMYtUNIye1JqaQKa1JJf/2AIWMk1xWC7Le5c8KB17qqr6JLKzXUgFLwRTsdmN/zE4+RBEPDEKOscKYdpVoTT2xxhBfWzLzcn9WVhCVxYUFBArBQQVonWwot66qNOu8aW4zX98Yevrr3/jlf/QPT506gUW5Z3TXxz/ykZ/62Z8/fOgQiygWFUtdk77wXDh/8fy3v/0sPjPCgRQyLiSG/tO5gcEhVgHdEEWqjERGWl5eXP76N74Gt0hg3LRGNx99+JEdo6NYVDLZi0V879Pnzk1OTyIG5AJj9Jil3jCgxzEkKcUCALSysT42PjFxfUowiSjIEi0ibYlYAuRkyYJdePepVNOe/ftTHZ3Gc3DHcVxvtbSZcGIis58gq6Sy2JD5xW89e+LkCbkqclbstJTmxQzKnK7aCmN8+rgZaphMNDc3tS4szLU2twCyEJ2hLTzOubmFmenpyevXxyfp7/TswsKKLq5hthRoklnA0vzGN59+7OHHqJ8lOuhv6Ghr7WzvaE40j41fS7WkTAgMuty7ifVvEQchFTIcURDSeElospAF9WBEDHdqauInf+Kn4K1uJxCsNSAJ169PzszM9Pb0sOAwQExWEAKf9o3jx4H4gf6hZnoVDCF0yCFYZl6Pdmenp6mzMRCYW1pixf/UT/7Uk+97P+ZWEMsJqbQPRGBDuTXP+sUoBCXsofB0DblmdeEYUfKDWeAK0gVayUxpa29pa4vHEhjmJtFbRLuOkHnkggovnD3D/Ej9yrr56LGn3q3FEAgBPrI5reOmp8gAqzZiQzpTyAqwc+coLi48oQ9ok6tWcnF3dE/nPupQCRYKOMgMGgcAW53nF3/4w8KEFZo5drQcGNc0+4zL1NqDBHVQeyJVbMgqKZdJhXbpbJmZKVlt3U1lOh9hjwMg8sIuY7lQBZK1gqUiYyUWZY45IBuQubOHC2jUlKQeL6Cnt4/eUopkxkC1sXicWcWlKNf7P/+5z3/mdz+L/5JqTR0+dPiD7//Axz7xCSxvqs9mMteuXJ5fXEw1JVtbW+LxRDq9wTKLRYM5q+W5vh4QZDHp6OxE7VAwOizHhY5vli5duvT6G2/QDRLBCgaGqf3BD39fJBySjYmFuVkaGhk9/ubr01PX5+bnsMFs7RfArWf0taeFxQXMb4yrfDZzbWxiYUG394IX1IljjJQVNnVSvSmZhBOwAhHs6+1dx6vTW8AWMMdQURw2MomXOn2rWxLEb/4kYPJ/IOyjr37pi+PjY0q1s5QincfH9JXdKNcvrdPXy2srdADrbmFhHv7kCjm4XpIZjVcvwyEcDTMlioX0AjHqyKTTy0vL+ojn7My0viwxwUrQ29P99Le+NTYxsbi0Mr+0XK6rT7U2yw+xRRgyBXNfzPJ2+buBqkLoxV1Uz3EgHkz+1NT1oYGBhx56hFUGcUSAqACJYdQYpYje8RPHp6amxifGca9OvPVWemOjp7cnFIq0trUmm5vQYruBRbewxJqSrPL4syj6tanrvob6vt7+v/+Lv8Rh47y88lgCf1wXJSmGqER0ZTKubTSCHabblM0FYxQal4wmfXDQXC690pUk/gEyMtBX6UgNVeFDUq3z5YGxK5dxoQ1NymDX40+9x5m9eczpXBaIMQWT9YE6rW+s6y0mm3JpR3ftSTYlxdf6enSpUut3FT4AL4lVnQ81npgYZ2I0UEGDjdyG6lJcsjCWg7ZuCEXYwhXpl91BpR+HKR6CWA7FGaRLEV8qY9DSqfVTmqhzm3KCEFSWYXZ0UYoknVM2MLY+yObFCAw43xivx0xn1uR8JtvZ06srm24RCAQYUVNTk2Fz/e9+9vc+97k/oDZAadfOnQ8dPfzhj34MDQSfEKaXX3zhxKm3ErHYQHf30fsf6OvtQewwQpFrjAC2QBSrc19vHyYoWIg+Sv2kmfo/e+bURT3bxlCkkOALS8y79dnKks7nlH1r6Uw0Hgftrl69ykpYzhdW5hdGB/pTzSmcsrWN9Or6eq5YDPrqZscnz184jyWVyaaDoQhrFJJNK2MTY01JRqNbs+LxGKsu8r2+pnOr9B/0mcfVmptZXpgnLC0sLC0urC4vc2hjfQMbTcaa3Ri2WfZ98fN/CGAZU8VaTYFMRsMROVAO5mU5YgmDLFRFXupYXgHm5ql6jtYW5heXFvDs0tks0EM9gRCq1dSE159oYqHGUEKUmKLFpaXspvwjas1lsjOzUyBZX18fFr5uMbEZZbK0XqB4qJd0ztsiO6Z+OhlJBLHS1sSJzre1tWsJqa+/dOncxz7y0fY2Vlpb01hMMGcaG1g8QETMDdiARUk3o3rOQC8NZjGamp3Fd0m1tKBjIAfGZiKegMljFy+SZxZOrq0kE4mnHnjwh3/yJ2gWw45/gom8ugXp3IwWOLADLwpYacJcA1lAJSZLDeligu6a8Z7GbKi3wWpt00n/EnXeoM8V+NAQaQdQXl1ZvnrtmrSxsZ6Cj79L8MF0MakYjVZA7xWEsrksTj3axVxT7X1HH2AZo8PG4SBT7fh2l3R31oedd9FvqTRuvdRqjsJpI0AwGFRcFocgxC5RaTDCFqKCDGeN4DNTTPsWBB2KkVk1cVzLuI5b3R65JCLmA5Ur45MqmmSzkEqUbX0EXdzlW70VAhknn6DKakFQkslE2XRY5X3lTHqDNQE3+9VXX//s7/8ekERm5nfn8PCDD9x/7OFHdPUuX3jj1Zee/uY3yI/L/vCjjzz0+FMtqdTVK5evjY0NDw2z5OB+0RyzPTA4GI/H1U3dPaE22DKoU6dOjU9MVuEE/RscGHjggQdxR4hn83q9YK5QHBwa2VheKBdKl65cWpqfrctvNmyWzl+8qMsuCPja+vjVsVNnTi+uoNslhLmzo7MplULrLl+5oKfdh0ZoHXEEwlpb9EgOsqXmcIN1vgWSfqazupFPZ4dW15ahpYW52ZlFkGV2dmFuBk362lf/NJ3PwwqbVlilZU0s15kTO6FlIiks39xMp+V7arCQxqubfd04mRYgFQRZwqyYn8NTuHrt6tVrVyan9ShNNoe36A8GI6mWtn27dt9/5NCjDz+4a+fI5csXdw3vSsVbGoN1gEsKBG0GcZIx1DcSxd41n1VnIthK6bQgSNwAFJJMpKTE9OCRhx/p6x9Mb6xhrP3oj/yYvZ8sIuCxN8Mib1hwMACNYiDUoRN6duqSJeHy1SuAJ4CMVwUzpecGAxgWL77w/NDg8EuvvIRp0ZJM/tSP/8TOfftsop0m0LwEjn+TWdtaxJKlC+otPZDLIL8ca4V2gBVMnIROgkTxWdbXhLyq9EaymYC8ytldWVq6dPmyTBWAIBB8wuCDwKRjkCK35EYKhM5MfVY3oQIlqNSB+w4j4b7SpjEz6FV613SXzgs1CpaQocmxayzwdqLNuGTNOUAwna9ntULGJEVG5DN4gOycp6GG7UKyU/ihoFoQb3VjCOmkSOd1hoVKFbX3Nth1b0hNke7xzpowgJCUm62iFV7MQzNtzdQbbkhHYWKRiAQb5krE9Sb7RDy+trr8u5/9g/GxcZYk3AXWk51Dg0cOHdqz/yCitrQ4/yWM+etT3Z3djzzyKIBNa9OT45cvXUL06BDLUb5Y3JA9n969axeLpDigntEfNUTk1VdfmVtYRPds3dY19/v2Hxwd3ZXP5+grpgvrpl1gybF4T0xOdnb2sHCMXZ9468KFtWyut28AF2RyYuLi1Sv4HigMpnJra2swFJifn5+emabWcDg6PDysJQ7rIxpLtbUlYnHwQipv93fBCyCWcQtcZWaYPMlD1Dsg9fxsPocLvbK29u3nnrNusoGLOr0t38aQWlwX2zU8ZprJB9QAaWxtTYnS5WBKOGy2NK+6zclOllg6TMD/YS7o+cT4+Pnz58+cPXPm9FvnLpy7cOkijhbG4vDAIPJsBr3kAT3DCWGtbmlt6erq7uzo6O7q6tR7VDpggl20S+Aokd0MYopIqJgI3FX8pAsXzu/bs+cDH/qeSCgomxPwwHIGPrQml196+aXjJ97MF/RsYTAYvnzlIhg3cX0CQxLVbrJTO+CHbjiQqxxaXF4Zmxyfnp1fXlpsp0PAx8/9HOrvibBIy6JP4qqphzR0R0JknV5SXB6vrjrTYeOcnrjXrowqPwbz9bFrgLjpxg0k1ousWt0Oo08snTp9Wut6va7ZP/ne90u4EXv7WLoHH+zbA3XZrOwR9ujloaP3h3G97ZI/w1eF1tu7JO98+52pWqEUW/6BFNgmSFpbBQUFpaMImkIzPfiXMUKyWGcHUEjsK5HF+dWkMTGaG1YGcY+JF+Ee2mybHWinmMgvA8/KYcdq+VENZIBxBKvf2qVZXWWv3lYkC5Cu6vmNQh6dKGGeoFqa6fozZ87qdbXCR929ayaoLrkDApls7pVXXr5y7VokHLrvvkOHjj2MBl48c/qVl1/C3BRYlVhgM7FoBPXUmYh6fROIUuzaer+JMYQzjy8gwLKeAGRwr6OzPZfPymJCUbP5fHrDXlHvuzI2li1tbhTzyY7OYFNLobFhbHb6G89/6/VTJ8amJrN6setmudFPR9cymYWlJYCBNTEZ1yuzW1pampH3ZFMsmcAEUXWQXbKxhp2lJvw0hJVxS/v8Ecmh0unMenrjysULFYn1fiigTIYmIuuyfuwOPSwnmADTcPpYnPH5sdFxCnSeO6JXkDBHOieGgSnWiuC5iRUM14V8alrfSE9NzVy8eOn1N95MNLc2Rv2lQIF5tNuDdCHfzQ5cReQYLwZBZ2dXT28fVsCOnaMDA/16TLazA1Dp0PPQ3b09feyurevCPRr1iU/8IEZlXBdMm1rawJwWXVBpa+vvH2DtAZ2x3oH/yelJvAWEbcfIaDgSTTU3tTRh+6RSTU0Ugr14Q5geA0M7Lly5mEqBKbGR4cHOwSEbjdY4UENbTaXZ6PwaaEr8Tbbk88tBUZK2miR7Elc4qUAeBo7VsLi0CPOlY5pHF0RWoRf0JHqdD3uTmDmYcsPdgk4piyuj64/WALt/l6xMHKVRHjolkNOM3DPdbRkbgPoAGjBSjcQsELHDG5RIPRVa8isLdgsnza8x/jmccRBkYxIAqYBLN/QQtogcTNi/cMgOsG4ISxyv3b+WEq1Q+gaR2O9Bm0DLAtVTxDWN5NJFeKyrkmXdaMCh61OzLAEMxtL0aDmSNDs3N3Ht2qmTJ557/rl0JjO6c/TwkUMrSwsvPPf8l7705bW19aUVjN7VxYXFmalpUAp1QclwMXSrFQgv70mKVpCmlVFLscNWb/bpbFt7e3FTbxvDDMjobRE+dNlXLGfTaYBJznAs0j80uHPnnl07dyciOM0IchtL7vDQYE9PD44JWiRnugm1iIcjIb3TrFkWvu711fU/FhO9MBlpYUponY39ipwpIbNEy9Qmtqz9klLPwPHmWGoNucV1VmVjvXAZLTY5VGmyY/kzSGY4V5BBgf1lt4SsY0lt4v7UlakHh7G7s6u7q5v1vLunt72zE9MJfMHMZsIMTsHVcktrG4gQDPgHerqb4k1N0RQrCk3LvdHZHJ3CxotJxGKppmY9QRAJ60GgaBglb21to79Cos0iWz0CDXbTw3KpwVf667/w8/c/cDQBDuHvNSVgbiwejeq9GB10IBj0d3R09IE3/X39ukW2t7e7e/fozt7OrqHBoeHhkYG+vrYWbJwEoKzHtVZXi9k0/B0cGhgYGsBt0UqD7ChIMywQ1630Cg44hBMKqIMkQXLv4KYCOroWbsJaV4/fu7y0WtcYxHz4zKf/E8uSiauCVN0LLHKaSmaYhdLSdNUMKVcLXi5pKE2jEXSFOcsXcnrGGdzXi9d8YT8NKzNdoyr1rYbYvTPd05UX0dLCIpaSoEugpVO69NEWVSP66DZe/z0GVtK9HRcXB5WuNEZoEVfII8ukzAIImwBY4511BSY46hKpRyhuWCRw41dnWFTckJtDqgb9LBbxpamQRtwKjKihf6+99ko2W5i6PmmYU4ehgUaWi4WpyYmTbx2/enUMVLvvvsNNydSz3/j6Cy+9QGUsVjMzs/ML+NQLqB3rEzqwsrrc0dkFvtU1gIZmSmrmGgATLGTTWJou5/J5Vq1HHn0M2aWUTRpTq/7ivJx66yRFwhhkkVAiHmttTWGkjyDEUH8/Sghw4PyTh+IMDSWnRaoeGRpuSbXqZiqwJxxOJJPgLnXSB8cEj4gr9QYCPJCWUklr46VLF9bXN4yj4ifwLAPTCL6J+xJGq8Ondx1rWCUMb5XQMIwYF8iEqZd29+CsrrLBVaSNaDDY2pTq7+kdHRlBAQeksT34/B0d+g4uDezbuy/RpA9u6WqartAzafA7iC82ODKyb/+BkV27uvv69AEHfVY5hnERdVc4EwmsTlpnydGFU10/3oxHwj/+F38GANKaZd4KkIRk4M81NgavXbuytLiUtHe1uzOjtIv9snv37o6Otr7+gd7+flykZHMzdnA4Gv/WN75BTyYnJqnt4Ycf6enp27FzJ8DDdEiAbwzb0y3ZLJAbmXFxcXL86pWVldUzp04+8+wzXZ2d7R2dxldlU24jxfUgBThS/9prr9EHKmAIjz35bpnY8l0KOKfKyvpU0Pk1vShDb66V3MHV+x84JpiwB8qRIqt1i9TZO9I9wwdry8baGgKDELLrqq/ClMcfG5gSibrgkirk8nhCLLtJbHA7dtAjS7Zs1TJWl2OgE+iKYONV6aeyK1HRuXXVAqmkGFbWLb2q1KEbfKvHFihOTExg005ex3AtopND/YP79u7GtkX4BNN2nmlxfuHkm6+fPnsWIUOYKJrZSDPBc/NzSDdt6eRFNheLxVj2ZRLpGhAAwgH/2uraq6++TD0s9eBfNpNua2t99LHH2VVPrGdCkTq9++fc+XOs83bvBqoj2x1AiGBOxPjV52Dx3+gnZQm0iqogN/l8/sD+gwiBzoHptgM944e1wFir/KvSTbtVorfI0vE3X8faMmfFGgFZZF0LB2WL2D+YRUPkuD59PRpN0HeaxVsJBPR6G/SWekwAHJfBBFseQPB8fn0Dw21pZn5mYnJsZm5meWVxZW0NfhFWV5YwrHp6e9S/+vqwDYVh01YsGu/s6R4Z2YkVgnFGH2ARrIklErht+BHt+DKYN719mrhCngUHmF5aXn704Uf27N1Hh8VoVNQfZDEHRJ75+tdefO7ZF57/Ng4garZ71+4DBw831vmwm44de3BwcLC9s6O3Vx4Qdko4GgkEQvWN/i99/g+OHnv4+Ref2zGyo6e3P59N3//gI52d6LZ8gZvC7eimbJXAmGUsEGVxxkFmhJ/9zKcxYHu6gal+r6yTfiPF6+qZetj08ssvw2RSmpLJh59416Z8c33A1OCDVZ61E6ujkN7YAD6YVEQuGg7ef/8xuTN1dSw5sNSrt0Lq0B3JFOteiAWBdcWEXbDFj62eHpFUEZot0hhdMNpileVSxI5aTvQfhnjB0hWzQ5ZVZI5ldYccLotWRJ2Y0p6StDKbK0O6ZJMKEGutp9Yaaygg2BjwZ9KZ5qbk6M4de0b36Pk+PZTRlGzSdft4sjllD361tXXg70zOzEotEwk3bMzjjWxa2FFXv7i4gGmDZq3pxeL23QJzBzDMmCkWX7FKV+A0KpjEakpHDNC0XDMQtJQtyCJFCjTaCR5UkpVXN8vphL9u7mcBjunhC3kWIKE/ojcoKh4K4SNoxVZqg4wO6oEdzpmTdyebwVluQgJta0nrls4c0SPUG+hAz/Wki57K15UaPRygR4/0KigEkd7CQ4ZJ0b37Dj304KP79uzr6+7u60bdWrs627o7Wzva2/A17LJFi65axiP+QCPOG5yUlpgXlM9vLq6uLywtj127evHi+eWlhZ7Obsaug8g8q5SvHGj0JxMJNGh4ZKQp1Qw3gGUm2rv3i74z2Pp6RgjMNLeksBcOHT6ye+8eGMEoiIejYTt5UwT/mJlAOP7P/vE//Mzv/PbM1NTAwGBPV/fK8vI3vvH1hflZnJWWVPOho0dHdu4Y2jGC0jbTeQGxTrqtrazkCgWAPJfLDw4NMS3YXR2dnXhMksUKMaGOJMHbhW1pK11iwF92YWF+ZXWN8SExtyuHAMnmgJ2GzxDrFb2SgEq4WJ/kp3Mcbjph4yiLAmUapUpKYKsq7p3u2fpApK9dutgYCNIF9e8moiuM1OGKt7VIbd9I8X4rMWXZim9RzXH+qUNsIihi8+TNlTZeRMBDIkuB4hJVOwmDlIO97DToM2tWhe5TyCHVLLHraytNTanerq6mRJLCnR3tAAiY0UVKUyoqEzqG6GOHgwaxWBzLkMFPz8ysrq5i6AJX2Wy2yT6ejtGBqrjFGQW3Uwf+ixcvjI2NWWfUcDafHRoc3L13r02z6zaTqhV+dmZ6ZnYWYQ0GdR3e7hjQYgvckAIKMDj0wO7eylMVy45b6smAdhGnA7r9pr4umUrpMrmwVLKhHyP6oK2lK+qCrDU8l8Dy0uL58+fA3mJB9wUwTJ0SMSrq0ozu48P9t+cANhYWljKZzPTU5NLyPJaxzlLoXXuxluamvp6ewb7eXTuG9u4e3TE8vHPHjqFB9HHHvj17do/uHEAtm1tAaHyOZj3ylAwFwih4W1v74488nkhgw+n7T8lYoq2jcwQfZ2Qn3gqAzvDNllTvncxrupWqVcSYqWmHb6mWtovnz7NCfOB7P8KiQE6oWNi8eOHSX/3Zv5he3/i5v/Lz3/fJH2lKJrC29uze3dba+sUvfjEc8A+P7Dz26OP+oJ+JBjOcWQRfC8XNr3zpi6DY6bdOkPL4U+9l6udnph5713uwWSSXFdKehdtRNUNNsFE4Vamrn5uZmZ6ePnv69KlTpxCkgYGhnt4+ryy5qxqECsm2k8346quvgqTU0dnReeTBh4BLgu4StMcjmHS9J46VYGODKWRtY0llLbrv0CEmmPqidv+0V+8dSd2s0D3DB/q3MD2D8OqmNmk9P9p65Bx5R97oFDTg6l6FLNUjZb8TVY5u9VykPWO6DUkb92sgonNB3kFAVp9K14KJHFiiFbZTp1gHa8vLWsP9jd3dHYP9/YlkIhiKxPWmLF20Y/VHd9Ib6XndHFWKx+K6+uP3L8zrxAfrK7OCocHij1KhxkSwBex+BF0awsJ+7ZVXFpcWTfB1oyem8v49+/D6q4PQj14DU75+/frS4qKgRwhEWeGHXJhoPKR3XmJD6XZ4nAudZ63zhYUpOvGBidTTN4D9iVigWpRGK6s2htOuSjDsMGNNtogFqgI7mIXJ8bG5uTmhlb0L2k5cBjFn5AiqqwCKLF+5dZultQ3d8sE85rK51bXV+flZIPX69PT45PWrY+NXJyaujk1Mz8wDNPSnu7PzwYceevdTT77v3U++7wPv+8hHPvKB97330QeP7d21s6e7I8wSH4/1dHf9pZ/7+f7+vhGwcMeO3fsP9fYPplrbgBODxLqAPnTABOqKvnHOplwJ7GiYzqCWTPrKp04cHxoaPnz/A0gCZpduM9ws/fgP/wCzn4jH/+bf+cVyqfitP/vKxuraz/+tv+vb1LfmvvXcc5/6mZ9j4ty9qpQyr9insz+NjV/6/B8+8a73/u5nPv3QQ4/sPXBfMZeDR7v37JE8qQMVsi7daxBzvXrqL587vZHJPPvMs8urKyxAcKOzu6da97b0+muvMTWsHd3dPQePHGWKivmsPVWmr4hSDCkFPzAiWQBAFBCwuanpwIEDLAxwCyRnjFbT25D11KO7KlBLFI01JfXIhuxtkQDE/HACcyaT3YJwxQsmcUYCmErwanSEPt8a7oKqQ6llq5sKtx7Zgs+QJVtoiiLac8d1+7zseXuxAm4ANjCC1dbaHglHWH6XFuenJ8cXZqY21lYxXtx1PgSLFR67A9sei2Py+gQTg66hjMV8vsEuFUs9pcYywSFghaM2JL0/iZRwNAozXO/ZoLdkhk/4p/TI2eQyzht9/kBdIIg3g0khtwSw0BA0RCx27To4QPkECBSzUTfYaRc3WoV6SmFfWLBLUtZHKYYLVEd2urG+voZvsq57UTEx1jAukDYmCw8CSw2BY5Vua2/TC6M7u2ERiCYnBFBu0PUCRqNRbBYR3LW19YXFpavjY2+dPv30M09/+jOf/t//t3/4N/+H//4X/tpf/5//p7/7z/7J//4Hv/eZCxfPBmOh+x9+oLuvbWpu4rEnHkm1pbA4WlrbU82tjEbWm53BEUPM33QDshVCtpUXNBhNqe1K69eXV1CfVGsrwkgVhUIO5fzGV750fWoikWiyR7GXZ8aunj939qFHH528duXN115hLCzX165chq2ZtHs/ECyRqOYLeRwrEvTVuGKhf2iInkxNT/QPjZicbgmrTfg9E52GnLBSxdLiAnM/vzivI7467CBSXf23I6TJ+lqGY+xQytv3jpuQQdJBr7tIGUNz/Wf+Le3e6N7ho1xqam7Ghs/qwhhLkIwk3eBmQf5lNTj7SVCi53O8DFWkIVQIWLEJcEFu2y2hQmic3oDsBdkXKJ5EVoDkyjsSgphrwK/0WLdIbuITgBSmnO4Kr27RQZVY6Jm8bKHACox9RSUoa65YXF7dmJlfmJqfX8+kkcxYNEKJUl3Dysba3OJcoL6+LZ7MbGyks2kccrxiQN0UWC3Qm/q6RuaFtjD01TtDdziApOONqIcaD10UjjGCcDCIripZaUhOfcgf8jfq9qkA/1gAfnKq64KPet0gCcbQzOZmob2tFbAKNjYGGVe5FAkEvCuiFlRhlSyuihSAEgVdevSVmpJN83PzTIiyqBUZREwQxuZGOr22vu7eh1DM5pnIxkZ/UR9820Re943uuf/wA/v37B8eHOnq6sExwZpzAMrsUEO+WFrP5Kbnly5fnThx6sy3nn/hy1/92md+//P/9j/+5r/+17/+L/7Fr549fTkSjI/uPgCjVMbASIBobDL9Es7ZtGFKMOmwUZceXdBhvT3dtA07zlc3dn2KCtqaW0OhIM6esbTx9VffaGvpoNaZ+dl//2/+5de/8bU1vUkm83u//Z8A7WwhTxPnL5zXs1WCQX40QbCLCZ0cG+8fGgZuMIVaUi0Rf8Py3OyOnaPUbO8pQgMVdO2pJojbxnAvcttQYkTk26xrXF5eS+cKYOXa6qrTCF3gtps2cA7pkT+g91Ti2cpskPALO0olvSYKdYzFE2gfybqwLhyRLDEFVO6W8GK5xELB1OKUS2JNAsjm1OftQw3dM3ww0NbOrphu0wZA7M2j2IQVzJBF6xkfggUXAA87okBCFVaqoZLRBd1NUAke0DCT2wchhILXN41tK2jXJXp7IthkPwiaLu4WCgU8hGAwgvKzwmFimLDAUgQJdmPSwnofA/WV6gq5AmsaS9bc9anlxZUzFy4+/eILK7qxuIDlMjM7I5cDt4aAj2RAgtTIgszra9s0Swps4kAoEjYwsc7ZL30iks1knDRJ4AREOpcBxul0hk4Yympg2ug5K6puc5HloGUkgu9aufAmHdMbBq0SRzbwOwV7bXU6ncYdK+hlLTm9Akq30dukoQlel/RvD2LlJifH6XBbe3c0Gpuduz43M5HPrwf85bbm5M7hgQePHX33k0++z+ipp5568MEHjx4+sn//vr27d+0YHmpra8WUyqTT01MzFy5eOX3q/HMvfgvWjYzuZraNVTSImYb0o4GoVkU5Faq9vpFcMXKwTpV949euIjs9ff1e/+2hj6mp64l4Et+ko70zGou2tXfed9/ht068ySQwsMXFRfy1JZb+qel8Ro99OyVxEHzlyqU9+/a/+urL+/bt01OqugMKtke1gJn1+k7IlhGPFmanmVBd/LLXkebzhWRTMx3A2v3873/mG1/5E0xDZEJbgLNCzI9jQSgSUbqd7/OOVcjYBxt1iCZYACyVFM2tZbk3unf4ENLW7zl4hOV1U9+iZs3FDqkJ9hC+HkHZokqSUrcLFKtSBWgsAD0KNYCyFXRT0KYXqjEfolOJIzJu4s0KEYlDsElLlE6osmwyFuQj1tSMSuQK+rwoMlcG03QvaXZpaWFublanM2dmJibGx8bHJ2em1vK5gN+/Mr8wMTa+vrqaTWdDoQg+5urqii6NxOMRPZ6nTwQBQzSIkqCMJobqBxxi5mLRuCaM9jSh9qNt3dr6moBXmIqtZstXWWKB2nJcwzY4pRCWNvMPvlAWOYjHEiikRsYiK4vfJOOuScJTNvdY/hervrqlxiqnSznEQPBoMEEU12uu0zQWTzYPDe8c7B8a6B/s6+7r7uxJNaewTSYnrp85c+bFF1/41rPPnDp1cnVlOdXc9MH3vf+/+/mf/19/+R//u3/3G//hN37rX/7ar/29v/f3fvgTP3Ds2JGRgeEdQ8OoNOaUuuK6tUVikbfVDFZCldxxR3V168tL8/NzmITJVDOsREGMq5stzcnlteWurs73v/8DsCgai/UNDemh2ASYEpicuo4aL68snzjxxtLiIlKpNUoLexm7FX+n0R/E/hod3c1s4dYO79xJ5cwySuA1/Q4IAHOR6ckx1jZqtpP9uK6B5lTLZjHP7H/vx36A0S3OzzPjrFAmMx6BZVqsfL54LG6HSrXnMrTamgjyp2VJF+Zk01I/MiXsuYXjd0P3DB+0TZPJpqaBwWG77xt1wAbR3BgKOIwgWTdTEgwgvF9BQQ2ZYaFx8VOxWrSroEgN2TE7vBVACu8o5Ow3C3DUC1IzKSfooq6TRNcdj41Z7lQBXQ9FQvAeIaAinF7GQf2MpJDLrq+uzM3Pzs5NsxRj/a2urVy6cP7s8Tfnx661hsPxYAi9DofDK/paWjSOPEZjOtdopx6cjKN5DN5hBKS4fRGGLT1TkrZmU+j8ls6KG7sct8pCXSBan0pAmg1JpQ8qSH5+YJ9ZJ37FvZH5MEzwwoi7sC2pc5UAIVuYHdTox37SXVp66Xk4ZDeS0ACYgsTZzVFMMygDQ5jZi+dOvvHai2+cePO1N984cfr0xatXJ2emc8VCW0fb6K5djz782Ic+9D1PPv7k6MgOkPqFF5//rd/6zX/2z/7JL//DX/wX/+f/8ZlPf/rCuXOp1rYPfPB7P/rRj+3auw+IYoAMTqBvMY3IeqgBV3egymSTw2WzoD0Ogh3wLNXSYouB0JZi8G3Hrj3r6+szc7PXrl3JZDK6WnzunC4XBQLXJyenp6dZlZeXl69evDgxOb6xuup1w+pkGt46+WY8nugbGER7r1+/3ts/aJYRDW/Zv9uTOnhH0jkd+RvMNRgt6deLoOVHNyWSGAq5bD6qb6r69u0/eO3qZYcHlEPIEDbrpX1Vy+fDGLR01kV1X56gDFtTEpXQv9NiFhnKOXaS5n7uie7d+rAeo2w7du/BvwUgzTa3t2BKziXq/FrQl588AHEGhktTBhd0wJLtHYFbcCM4EnnGh8GRBbNgNqvBAxV4oJMqNweHTwrCGT0a4HFKICL2icW681dGXmt7p+41z6SX5heWZufy6TzZ9XG5pmTCntOkaCgUHu3ri5dKM1evbK6v4/pTtS7ZBBvpMtPc1JSMxXW1D2V2cwmzWLNNCKUM9AOiA3gXuFySe5euHupmefiogdu44UaWZV9vI7e7LjBe0+lcLgMX0QlTGc055YMB3UrrpYjwX5zzsl1g7BaI6V5pC432IujFBX13xs0RfaIT1AlwoGCRcCSKWYVsMkBdnU1YHntEiOXXXpW8sLAwNjZ24cLFU6dPvfbGG6+9/tobb75+5vTZa2PjS8tLSPmOkZFj9x976P5HDuw7PDAwEgnHpmfmXnntjd/9zO/88Z/8Mdyen55aWVpKZzOIer3fL4jQTf1MJwpQt6l3ysFztctQCU6FvIECMQ4/ymWcFOQl1doqvbSnEHTDa3nz2EMPdba3rS7rJdvp9fX5mZn5mdmVpWVsqudefAE3AajEsFpZX1teWl5b24ARiAn1pzcyfn/wyuXLra1t8IG0tZXlzt5eabhd76g0rVBLHL01eMdqyMai7fqazE9EA+kU8+sbBgYGkd4GfVurDlOwtaODOSIzU0+72VyW7MymtqSVfYlEkgqxTCUdJuSej0PTdvufkwI2eNpwkh0lfEd0zxduITVnXW/t7Jm4dhkR1zOZFfVAkqQAjlycjYLI0jySYrO1IF8DcrmdypPiFawNHLnbgAfgYnrJIuBjl2nltkjONMnGuHrLoLf4R4LBxbl5xD2fL4YCIXMJ4bskA7ZTAcNcWVyZujaR28hQchk7AgM4Ee/u6WaaOjo6hgaHMD9YuP2BoC6g2rM2Y9eunDl3lnk1u6q8sb6WiCcefvjhuoY6Tw1sseUnm8m8/sbrEjA6Zq8LgQ1gs+49zutJa0BkdW1tbUUXRGA2osBWvnEi3qmv2NbLu7H3jyeSzVRYRYobggwwj6oxOIsxf/nShbm5eYbGlOiKH9qju55z9hBgBh+GXXoleycQxtSne8FwdGR4Z19ff0u7HmkHYcLhCHAGqIAv6+mN2bmZyeuTY2Pjly5fOX/h4tmzZy5cvDh+fXJxcaG4mQdmm5LRkq+4tp49eODg9NT1acyAa9euj09QZnF+lmzOZQI6hawMGMHQ7Ln5g0+4sXILK7wEborPf+uZtbX1+44eaUk1OQEjKy4XENjR3vXcc99KJprAl5W1lXQ6A7S9efwEYxwaHGbUCAkomUjGo/EE/6wF6N9bb7wOn59/4fn7H3ho545hmp64evmhJ55CbmnYaeYWyZZUV6SlFbpRQ2Vp6kdQom4rbvM+MXZ1eWmxrgHPNPDSC88jIR/9+Ccw+hCq9No6rMdTXlyYb2lpoX47+9UIV7CR33rrBAJAtR/+6MdjsRiyhczQZ7oDgMA4xEhvVEO4S6CSvik1vGNnKpWiDAVZFqxjb0+148DzeTu760ai08CXjdeHNGULhS99/g+XF5boAoDCYOiN2Ga+OrTFNWMYaY5xlqC8ZEbNPEa7H3fAy34zeYVvpEqVN5BpoYgWWbHpXDSW0OTK8nOrtzKYu6W3sNKNUqH8K7/6f508ewb7AZNWk8xAkE78H7bFYhYIQ2cadeob9Y02NX/ve95Tyq5NLy2DHbt27ZaNj+2h21vr/Q2NoXDkxeef+7NnnsYqtp7ULy7O93b3/sIv/FV7ZohgC435Lqurq7/zO5/GD9Edjrrjwh+yu0jtnhTch3q0OZvPr+r7EjmGQx5GgAL09/Xt27cfucfbQoTI39nTy5Bt9DeTx+obmcbsAdtf/fIfX5+ZkU2qY3q0T2s9mC2zCCcsB4hkjVDJa2NjUhDjJ+PF/mfd0/veImF7ui3kq/OXG/xUJBNV38VYX15etLJF1zgAJabmZWAPj+786b/4KUyiYiEr00yXVmB/0RxMdZR/nUfW6T49WQ9jw9Eo2yh4HSaEyIk20puVldXf+L//HTbej/74T8SjIV3Q8NUzFn7yhayvLjBxdfzX/82vnjl/hrlimgCOvbv24hpMXJ/s7OiKJeJtLS0Dw4MjO3b2dfckmlO0/idf+Fws2fy7n/3sT/zUX9q1o5++XTh/5qOf/BHmzW50VmeNkTew1fVcpHXIIxN6L5fTkSphG7zw9DfWM5lNffHL9we/++m+3v7HnnxXJrNx9fLF119/9cGHHm1r78BTxrlMteg7PkwEyPJrv/IvEFGd7Kjz/eq/+w1WrmIht7GyOL+0itAyTZlcdmlhcWFuZm19LZ3NNdTVYWe9570f6O7p8TfUIVytbbrv3uvHHWlreM76YP8eAv+Q7QgUA/4DBw8ODAy1pZqiwbBef1pGIPKsGNjhcmGcWaEVS4oHmXsj84wDcljMq6cUWgo7LbPShes62SFNN8ND6TJfCapNBbT1gmvFiKiFgtYpxWjDXD89I6QP5bBi61x+qdHYlaNWKi2XQcNcqTAyOvrmieMbG/pSbyaXZ1uvt8aFEQUWVbyI+sbGYjEPRhw6cN+7H3m0zEKN6b6RHhwcZHHDyIQ3TCNBj/3X1V88d/7q1St0l1FALAhNzU3Hjh1l6OVyPUOQCtqbXZZWlk+dPQN6BAN+lvzxMb1V7PKVK+Pjk4srywAeQoDdgQpjCDAgyuEy4nD19vY2NadycNKsffwL/CwZr5JsgVPNDRIEiTvB9jxi8QazvvWtb+tdpBj6dpoUvcJahoXIld9ezMN6jIMWjzctLa8uLS8ODu0M6ZbYKAiDz4NhtLS0NDUzOzZxfeL67PWZ6wsLs+a7bTKillRqdHTHXiB252495N7RTqC21tamSCzc2dZ29OhRhB67j/7Abd2U06CrYxqGzvJoqYOBuWIpk8OuySytrM7PL0xPz05OTE6MXbs+NTU9O8s/7Lp65RIQc2DfAdYFRAfn2rbypuFgIBq+dPkibUQTCX8wyMK7kcvOLy6kWlraOtqakslUS3Nrc0sylcKOgosN/uAzT38duJqamnjyySexr+bn5lIt7an2DombXrumNRgBo5MmfETpMqAiP0taqSu4yJjeWWsYp59aYiZKeX1h49zZt4A7SXedb+/+fYPDQ7lsvr7B/5u/8R820ume7q5UczPankunk00tmsIG/xc+/4ezc3MNtoAHA42f/OQPBgUjpY1s3lfMkZnZRfQwrFiftPzpamOgsd63a4++XkqH9XSmfbfoXsmDj3dItN3e3T0wMrJj977RfQd6BgY7u7pQkmQiyXqhxyeyaVavPD6t3l4DVhiY4A8YQMBNZpmg6dU9AjpABLZK+8khgJDBoBliPtjH04PDLNlawFWHjrlg/9UfmykD1nJZVzfN2sLKd4uwDml9Fajl8tKWXDqLHGK1ko892m1rbWtrbc9m04FgcG19lb6nWtuOHDoyMjKMNNIVNAel7u7qYiU0naRqYQiDRE/PnT0zOXmdtoRliFqhgP98+NB9NIolRzqDAwUoODY+hr2JKYF5MjQ4kElnLl6+ADM2Ntbm5uboVSYtP8bUHTdYp45omvW8p7snnkhSDwcYdzyRwABxhoEj68/Nweqp7rPU17/22itILfhl+cVzJkXP4Kf1yKy+2gWsinLLq3pZweGjR3eMDA4O9PYN9nR397S0terLg01N1GAXbPLraxtLi0vzs/Mzs7PoOauh3nu/sUa1GFY4cT1dYEh7b3cP1vrOXXuYJiwMsANTC/NKMFIh6y7kRQQoNusiu90OPujlaYsLkxPj83OzzU1Nvf39iIdDbduIY/rfLE1cuxqJRUGKpqZmEBAWRSJRON/W2gpEJpP2zhR9EMu70+bZp/8Mu4pBHbr/Abq1uLSIm0YXaJf64JVqlVDrC2TyiBVHgrwuIoKyi4zTJokeMV6SILLAAWD7ysULeC4aHXBZLILp9HtyfOKF57/V2Ng4MDCA0cGync3lE8kEKnJ9Yvzb336WIdAKNUSj4e/72A8wm4hlJpdD9cSx+noALpvPAPkoFMzXi3AaG3ft3ceCSm/0vp3Ke5LviYTobgDvhGAEM+oY4sRS1ZoiVTLI88ymN1aWV+dnZjDgWd5Y3Ox6YCarc4HIACKsexYcR/VmDpMVTEBL4V/16U5OHSci3XNxQxGR24XUES9qZD3s6u5p1ElHoZaeGKnXN/Xr6EK+sG7XJVHGtZW1P/mTP42GYqxLZSC67MMoYDjUgFoibclEzHwdfUCMTmyWigDj2ur6/fff39ySktzrPhymGCWoCwdjX/ijz505exZJwdDAOGAJ3Lt334/88CfxmOrqZdtvFoorq8svv/zy8uoq4oJcDvX17dm/75mnvzE7P4+xubCkF+rlcvo+Bu4ujkFrawuLIQjMMBGyxx97vLWjDcUL+IPMw8DgcEJftBQuu9GLjbeSgYQjdHU9k/03/+rXMNkQZUsv05rLQHEqQo7tZEg+myvMzC5OTo4x31JyrR8R3JYUqqhrNWE99pJKhaMs3n7Uam11ZXFpSd8x1gdGQUBdt6EmdaquPhwOU8njjzz8yONP4Kmhd2rRem5QL1I3TLgU+LXZlkq6P6Xqjmfs9Hxx8+qVy+MT48fuv3//wYN+784IKqhUqDtx8mgj8hkIBDGRp6en5+ZmsRx3j+7CJUrEWDtizEIskYiHw4jB4sLSV//kS3WNjZgnT7zrPQDfWyffTCWb6D+c0e0ffv7wL/WQEpaqXj+PY4l7QBz4ESDqxllMBW1klVKQjtms6IDWEJxWFok3X3ulzl43zZFGv84fbRZKX/7jL546/RZtPfbYo4cOH8XeW5id7ejpBcj/za/9Syy4hx567M/+7Gu03d/d9U//5a/pDYW5zNzCYm59rVzXgJygbFgocIbpSOvRCgAj8D0f/ThWB3aKfW82aQy+N7or+Nhe+GpJZ4Bgh80jsAl7NE1ukvVTvYGFg66TrqfEKQlOs8SBozOTY+PXrmXSG3hojBNt0e1+dhuo+sC/eiLRIoUVyfGf1jU5TIFOI2hWYARSpTvS2SWrZEszNDA0RNckb1jBukkck7Hsy8gMXlpZ1JOmhQJtP/fiC2F/iNZxcfACEDK/Pv4sSVBJezsp0Icy0R/5YT5fNp0+ev8DyeYmxm4euu4o4Wg0HP3c5z536cpF9E/wUcbILx45fOQj3/sh9oBGure4tPCHn/88FsTM7ExnR+fBffs+/H3fd9+xh2enJ/74D/7g5IkTk1PTyyurrA9NyabV9VWyYQWwGCKX6ANQ9sH3vr851STpDQdpddfufbEwy5FdrjYyvnlUE99KpL8LS8u/8qu/YvPIjNjqaQu7W+Ctt5a/rhQMxmdnFy5fPofE7913qLmpGacVFqKEWCksE7k8LLJLXfUNkUi4pbWtp6u3u6u7v38gEYuEQnodKfVikK4sL09ex0e78D0f/CDWB5NNU0yR65lbm5ltakJU7I80O8jILWI2iBjLTKJrwMHJE8evjV37yEc+0tc/UK8vICu7t9VAfNlc7tyZUxFdYteXcS5dujg2dhW8O7D/IIrPjKP5dtJJ24Z6//E338BjvHjhwsjOnaN79qZSLWdPnUg1pxgFVZo4lpGNKmPdwCUAPl2U0Q1+/iAoKXDR+9hCkWDEH5RdQ684TlGNqq5+amry8sWLmxUdMQGv8zeG/rd/9L/izCLwDx178P5jD2Lkzk3PdPf1f/o//+b1qemf/ks/O3b1ytNPfwMJ2bt79Bd/+R/jobEmzi4s5NMb9AQzl/7PzMxdu3oZGwkjEqMDiP/QRz/mvu3YlGqN3/gpmbuku3JeagTuduQyiG/SGrdvk6/gDhpZDv5dREfhMdwDDvEQ+geH7zt8+P6HHj78wLE9+w4M7djd1dnNYquFvL4elcVAYO4RbeTATqzo3BvigzEgn1PvRMGoNx+IfekA3hKukPxPIokmvacDf7QIlhQK8VConM+vLq+Mj12bn51bWlrU9/zT6emZaWETkye7T3OIveJqwHxVAxA6oq/qYgnSkTyz297egfTrhIuatIY3dY7wzJlT+hSAnC26Kqu2s7NrYLDfrkGXML++8rWvtqbaLl29PDs7097e/sRjj93/yGPNqSR22fTk5Pj4NcACI//QoYPJeIT+dXd0+wMBFvD1DZyZLALc0dkhxLbAX1dXF8aPad02VDMdN8SWV9dee+1VRix1FFtFTi8tYCTBXY0XwxF3BGuIOZ5fmFlYmFtaXmDETcnmrq7ewWFo5/DISE9PX3tHeww3cHNzdm7m7PlTz7/w3PPPf/vFl194483j589fmLw+zcxk0tn19Y0Hjh7Fq9eNTDbXpn32A1lM6sWGf0kQEfVaZCPSIZ0y0MGxMTi2vn/fgWgsYqpdGYfNCSpi7yHYiMYSMnz8jRtrq8hVS0vLwMCgLrrr5Zim/DQmu6zx9KmTzc0tp8+c0fPZxcLczBQT2t3bS9NO5WgbVKIRBQk+4Gbcw2TblGOO0K7h966t6IPqOHJT1/V5senpxfm55cXFVRzDdT1mtLiwgABasxqbU2cScU8YGB1iZnv7+rB1NsubGKTPPPPNRx95dHTPvinEZGyMVWtkeOShxx5HN5gmvETsMVwhesW8sToC1upSIY9ZFIvFdo7upueIJKwIBO7tPkNHN8OHTcjN5B27A2kOKwGyYd+GlENT7bLbDxuz6GQZMHGwyd/YqCcLWlK9vb3DO3cePHR4976DYH9//2BXZ1dTIhFg4ZXi6ulxfCJWe+GF7vsySZHEKCpVhhBtXVwpxnUupr4I3JQ2I77NJE7s+ORzL7/MArhk1/mZwzU92bFmJjk9a0AwnTZpOdbiphNwegdLVp9Nkj5pX5DS2tKKTCsF/NKbnQplfUK8fO78OeRDguX65PO1tbb39fYIg3KFSxcvXbhwrrWlY2ZuhpGjdk8+9dSO3bvqfJuTY2Nvvv7alStXWbT6B/qwnNHSRX3bJcM6w6IGJ1fX1tDqjvZOhK2BhcbeTdg3MKglUQOozgTJVfLiN86sHgY7ceI4dSC1phVsttYj0lz/xc7i5srKKhGOo+zA6Lo+9rmk+3Onr09OTLDura2nc7k89nxbW0d/38DuXbt379ozNDjY2dnTlGxpbPBjeE9eHz99+tTUzBTrwLEH7seAZuohUEOEEsuQU8z7UZBqS0iMJEhoup5J0T0sOu9Qxpo4D5v37j+AQ29jMCqh3uowJVaWV5hNfWY8rAcdl5dg6Rqa2dJqn6FGUQ2xYADLFJ15443Xh4Z3vPXWiZ7eXhJDgQAsaG1rRwDpisTWwMzEeoulsI5ueEHti4FaV3SqVYCChaD7edbTq2ur9GF5aSGTy8oidn4NlemDtY0n33zzwoXzdIM6u3u6h3eM4HXDkc9+5tOI/ff/4A/T1XNnz8zNzMKVg4cOHbjvkKQdfzy9TpOMhA6wu7q6sr66SuUIKJyJxWPDO3bquYxyORKNf9fgw4u9c3LcvDl4B6sRfq1R7De5HkyJmwx4Jy6ylXlSF/Q3xuNxVviBwcHRXbsBlGMPP/LwY08ce/DhBx96uLNHb8q1m5sigWBY/AJbdDObbAMmDEJbY7i1/oDuLcXfK2YvPPvMr/7mb569cmnN3PKNjTT/iDUcRWL1zJgu7CEf5gFp+uWKAvwGF6y+du9lPotO0VBTc7OAxa62Cxn41/24pUuXr2ykN4Q/JsZYHNi9nZ0ddGxudv7Zbz/b6A8k4smLl87T+z27dj/yyKP9w8O+Uv71l1964cWXALvBgaGHH39XR3cvjgwwNzc/i+uEGGJm06/19VUMYvrHUs0fIjU0sgP5RgfEX6Mavjtuu4g2lXjd9YmJszpHI/fhBuiwGPls9mQaABorK8s+zPqgvdrfLAVBra77iNe5bAY8YaWdnZ66ehV7/PypU29dvHgB8IN1AX9DU5PefjoyMnJg//7RHTtofffozkQiodkXuSVcMmFCY01rHgQbWAcGLkIS4Emeoux/HaYeXBqMBSzzPbv3cUAuq+O7lFdGK1IGxlE5R+sb/flsBmMT+LBvXOjD4w6UXAeEpD7fqZMnWRsuX73c39+PE4JrhxOSNFvJVjuDM7krDtnMcrF6iFtENToWEmVMXtDtNrppRaaCnbxnnI32UJwbMoRx9Eef+0OwRuez6+r6+/qw7NbWVv/Dv/93K6srH/qeD7e2tQUCoRMnXl9ZWqHYY48/OTQ8UqcT9HngQwaMzuOWs/kcpsfa2hodRCXC4RDi2j8whDySJxqL46qpvXukhn/wS79Et6rkJb9D0ui96Da07VGJiZpHMGC2BKGGTHxEmgjbKuh2l7pgIIAJ2tHRNjg0uH//vsP4PkePPvLII08+8cTDjz527NhDXRj2ditEen3N31AXC8dWyrmBUHHydz73j3/v8zM46WWdQN/kD4sBUMjnQWI79Q986aVMbA3QypIq5NDzYWSHoKU69V4oNpRL0WhipeSjgpCud+Y2Cllfuti4WZzAtFlfl9VhkuwrbTY0tfQlovX5wrePv7UwP9ff0fbymyepCW0cGeh/7MnHYsnm5YWVZ3eZZ8EAANCVSURBVJ/99uWrV4Z7uh44cuDosftLueLxN4/PLy5hJWVw4nBr63zJZNP07GwwGBLTTKeCwcDwyA7jqZTG47U2Yp04qUTtKF4hdOva2PiFixc4pstdctZAWe2prCmfp4IWW15d5tffgBUciIX0KuOIXqsO4VYHdebHTBirwcZtFWGnLC+tTs/NTkzqgy+XLl08fe7ciZNvZXL5dz/1JF1SRjPatVhrK5tS67dOiKgf/GH9CF5ssfFIVgl7DUAzwH7mzOmO9vaRnaMSFvXdsUAPOUhXN8tXrl1bX1+nEBObXk/jTQDHrEkgL9lswZCQqSelzWwme23sWiAUwlno6+sNBhqL5bpoLNbW2oFQVJCrIaCHUGwCJMH8KMgkNFnV1nDFgIX+qAXa0p2FloGWdKIkoI8fEmAdI2Lk2Wzh13/9X+HoYKGg/Msrq2+8/vpXvvqnjGz37t3vee/7GTLdfuXF5zfyBfj10e/7SKqlmQZwrNNr68wzo4ZDDHB+fg6phR1gVTQU6e3oaG1vF6CWS8lkswDQWHxTuDNJLf5bpUB9QyIaue/Q0U/80I/96F/8y3/nf/nld7//Q9fzxT2FdN1Xv/Fbr7+6odWJGcpiO+g0Bm6IXQ2VnMlGx1C3Uyf8oAd2vVjaIEIJpQ9IOzONObNYKC7nMpGN5XJmfTyTX93IlVczS9n0ZibdWCwi18yEbJ6yr1Aqx/PZFdyW2blI3WY4HFhYWcvnM2Z4l1f0YQF85OWrl85PTU0y8a0dHXuPPIBbdeXShaXVFRlHpk6sL1hMRILBoF2+0s3tOop5LJlQJvpWS14KHVevtW8/IlQFa1oD1WiltDKzHSPM3rYyWj3RCzbaLZUy6fXVlZX5paX5+YXlxWU9LpQvMAzMqFZ9kKWzp7enu1ebzo62WDRQ9uWxAsubxXrfZkO9PuYcCQbj8Wg8HLRWy5hamgsgXPcpaCQEMIWuMEF23smgW66h8Lsa7B4AXVODCwwrFA5XeACJIRRmf2VpeUkfAA0//8Jz/+T/+N/+/X/49cmJMSpCd1R7oQDDvRkWuGq4yyvLsWgM1WVRCeh+QH8xnwcpOSysIEe9bjA2s0MIoQTZNQpklrtFoByEtaS3RirRpfOvZDOmdL1WrcqFxxag31Q2OT7BKOymDD0ZMDExNjExrjdWRqPf8+GPwCCKkJPOMz3kj9rr8phQEgV/ElLdMcDiBBNBCIECfazzYUZJ5AwjBFlvCxXbUcMv/dIvedH/5kjTrzXKt7q0pJMFdXXp5cV0Jhubn3rj0sW3VjdK5QZ5OGgCWU1BWJ7gPYsH9oa0ykTQLvXidBgB3SCMfoQyTkKLwoVSKhrWacziZn2htIreFYr+csFfLCwsLa9mMtg4ZHZ1NkdCsURyZnq6rSXJ0jAxDqYVmEGErbkp6SsVx69euXj+3NjEZCQaeeTxJzGq33zttW8++0w6m52fn8/lssw1es1uBCEo+3AW9FibX4/q4eKNjOzUTRFO5Y0M7CDFbM9IEqM8BIT+0oULU9MznihVi1oR6jIU0S8ajBzjSIOnOBROM6QNOC+6ubOEaoNluIM493CJ0tQWDoV1YrWjq721PdXUnMC7iOpFyKy+uB/YLMMjI7Qr3DAew2laoc0CBoV4rcHw73goTHGcd5Mi2ANPhXizs3Pj41eHh0dSrS1Oj/S3WUJzX37xhRdfeKGUz+oGv0AQZSd9bGKcwgwCf4rZkz+iddgsAqlZ/djY1WAoNDszg2XV2dXNUFeWVwYHh3RlhkHbWVsZEIYcUn7bccRhwxWOOaPEdkAWveRJ+T3QUZq98FC44qe/MFkZG/3fevbps+fOhgIhrBtcVPqQbEriwrz3vR/o7O4GSzWL5fLLL7/A4JGBT/zQj2BiM+RMJp1JZ81/xUUqYbosLy8ZR5mOEhZiX39/NC6fF9lPJJpoTiJxj/TfMnxI4OyrmpcvnFtbX5+5Pjk7Nc0EFdvak/cdfPTd73/y4ScefvCRUCRyfWqSxRtFQQCYvLoGv56Q1aUWAQTgrYUJH8UWPN2xoAO60YDDHNVLQRDBSKyeVa5YzuHLZNeaAnVhbM1MeiGXW8rkqQ2SJpV9wZC/J+yfmZ4NNrfu3rPn3PkLVM78tbS0Htx/AAnSZbdc3p6MKq8uLx8//uabx4/boxjRyckJtAm5o8JsDvloCAZCK6tLyJ++saY30DUP79jJwKU5AgGDggoaVNJwEFBrU0g7ihRfuXJ5aWlZou2th/RIq6KUyRwKVjNvvGUf7rerD9U0QpGl08JUz/7XPb3wSSKre97zGd2MoFs+EHpy6usx/gCGRqFcCgRDsXicUXtnqxxKqxRev2wRXdlSWd0npNPSuSzLgO5hk72l96FxeF2vbUpPTE4sLMyPju6KxeIohPWMtaDh+Guv/slXvuL3B/77v/m3H3/Xexamr2PMf+xj39/X12cntksNPj1E4KdbQX0Ew2AARK+/dOlSa1v7+fPne/v6WlpaYPL8/Ozuvfuk3vwbYghscGGEOg47OOAQxVDDAIIE+9GOAESnue2o5eGHKYNpjPE//N//Fs90x+goub/4hc/TPZhPATofCDAdvpHh4aPHHoaHUnkWrEL+lZdfBPdj4fAnf+RHWbgYDggOXzA/mDWYiQ21tLTEvMNKWgb7RnbuDIbs1JVPn0mkfxLQe6T/uuEDDnqx7QguToxdGx8bw5xAzLL5PHOMecw8B4Dkcl2uMRCKRQ/t3DE8sGN2fm5jbXU9k0UJdOeGP8CsSIzBDMQfg9tOduhaq6U6A8StfkWWi0IhEY2VfQ3Idn16dTQR7irkL1yfzpRLG5ulnJ4JRLF0mzoy1urbbIuGL03PBXz1ozt3FusbV1eXUNT+voGdw0NtelFzM0ubnnsJBNLp9OTkFELQYs+Pzs3NAWY6b8/aLpXV9Gcz+ixLo96c1tDZ3j68c4TektkgRBgnoHBxfsruvISxjx9L5e/KpYura+vSBAm6u+GGOvVWCPqB+YaTIA0BRDZL62vrAKg0rN6QRURDuslCLp/DFG3FPwgFh434GMCirIlyCSzBvt7IAgRpdDYajSHfKyurK8vLOERAQ3pdF+nJLisDjsN9obigQ7fGT05MXr8+o6/0z87xD83MzM3r/SzZXH7njp0R3flCT3VjKJX+9mc+nYwnMYJ+6Md+Krux/vRXv7xzdPcHP/aJhfnZV159pa21bXl5BVhkrIyU8WoVgekNDRfPn+/s7j1z5vSu0dHWltZIJERLBw8ewmgSvAgEgAOBrYcLTIRt0UcPWwQvjlXCD2euVJEGYofZh2v8fOuZb547d5bhHjv2MOl/9vWvsWbom32xeCgUHN2xg/XmsSeeCuoV2bofDPVfWVk5eeI4XWhOxj/wvR/ZLOaY1g15sqwusnlhODxdXlrEVASjzWxqGN29hylGEuhAMtlsBqdHtOvF3o7+W7Y+8CnGLp1HOjGAPautXEo01gftLaF6rWCp2CBzwRdJxI498OCTjz853N+3urG+srZCXoo4wcWCFm5gQcsSKbIGJJMJ5h4RByxQKkScOYiEwo0Bf11+/cd7utfnll6dn8G610JQ37iR41f6yl6wrvzjuw9+7dIF2Sk0VNrcc9998rHqfK0tLW0tqe6unrb21mAwpHcy63PC+pAHnTA/pbS4uKgvJ5ttSo1aWu2ZNISYjiEuLJKDQ0PkRPqFDha8jZHO+mtP3PCOIwd19adOn5q3r/CSIIk23TBJKqPqONuMd7NcSm+s9/X27dJzKzu7u7vb2jqbm5uxfoOhACXJrGCVq2pIWsQqqYdB0GRCJqPXD+jp4dVVjDngLB5v8jfqA+YYF8j9mp6XX2KkKOrCgu6MELIsrzBozJC1FQyyZaxxNIGO6f5KRXQhHZNkfV1P2e8cGUHBqA4moGNvvv76pSuXUcPrU9c7Wls2VpdOnjr5yR/9C6++9PzJ11/XF4KLRVWVy+L6xeNJ9IvOS68b6s+cPt3d03v+/Lldu/Yy7+ALfdu7bz8qqJfKYa6woYCQlh+RbgknIGDu17Mv3B8BpnqwYbuKgAWIEer9R1/4HLiLXXb06ANA6NNPf404mGa4FvzYR79//8H7gqEIfMJMMhvTNz8zA+Lg9XS0tb3n/R9gkYLTdk+Qnm/AAoc5S4tLcJt5QZLoZCQUHNk5ak6q4KMpoTtoq2STflf03zJ8MCtI3vraKsugtELL/2Y5u7FS2ETzAnW+xrpSEX8bbCmXEd2NzEY4Ft2xc3Tv3v3DQ8OdHZ093b1oiD7SgwT19OpplN6+zo6OpqZUe1vrjpGdgwPDg0MjKBKil85mUv6G93UkL0yOn19dK5T1Hg0twfUNi+k08YbSZncs/qk9g3969crYerYtGK4rZTbKpaZEcmTHCC01xePNzU2xaCSRSMYTuhSPD8wqsrxCl4u6fU4v0ZUyrayv6yyizgnqXgZ00tkKjHlocNC9xgYOGFyI0GFPsRWAFWGLLmIaekAgxZm3Ti6urGDRoONyF1jmc1kEFGnKbKTRECyDVFOK4SNe6PhmMY/4hYL+eCzSlIi3t7QO9vWPDA3v2jkK9zo6OgBDljXkHgHFs5KhrfMVegsOBft6B1kV4T2w0tzcGvI3mM2iq19gBGMTZtv97bgngA3uJ6gxv7Cwur66kclgiDCldN5U0bQTta2vX15dxdbZsWMHOkxF5AF5X3jxBZQHU8Ys/ND84jwO0lsnj1+6cAHIHp+YuD41hbPDqFtTLVjyIAEaBKKDIefOnens6rlw/iwWDUs+mgnw7dq7X1YGvoQo0MBUQbYxYl8H6JIQRas9OCK30IBEjzRYzDsDwiEwljEyqGee+SYJ4XD42IOPTI6PvXn8dV0EhIH+RgTjyNH7yY19ROcAY3nDvrqJ8WtXrl7BTOzt6X70iadgIWslMApS1Pt0owCOzPLSMt2G13CDPoVDoR07drIaSk1kfTQxXOmM0f8fPozq6hbm5xB6JKyBPTxhXbcrFeyzzEizzo+yMOoSi16MA2cRZ+ecI+Wgvj5UYE8u6I7jYBD5dM8a1emrQbqfuZGDoVBLPLaWWe9oax0qbS5MzV7e2MC0YWqoTVZLXT0LYkd3933t7e/v6f7T8Ymry+sodG6zmEy1NrWkWIY3MlmM7ZhuWsEdlY6xHpr9rpcEYfhEgiG6jAIsLizPzMyiS+g1oszCLhcGT4xIXblQLh7esaN/cGTJV5dkQNIvgwc7yaGtQwzZJZU4xLa+4TIGUaEQCoUl7TrrJ69kbU2fjFrVsyr6WBSgsr6uN/1TFMmHLVAsFkvGY20tLSBLW1trZ0f74GD/zp0ju3fv2r9v730H9t1/5NDRQ/c9+eSTIAvFuzq6wGNscjicamlbW12JRkPoqmwT8J3BA4ryD3Ut3cj8H+GKCJtcwIa5ocemiMj4ALzpVj6Thme5zfK+oSFgL2NgxBr/8isvMbTuzi5Af3TnjtEdo80tqfHxqzj/aPjs3Pz1qUl7g0a5o70jnkiYK9IA9NCNa2Pj4Vh8bOza6MhOpIjmsKMGhobgGmrtbCsQTPefYAA4BGGrEzu4no709lvZEC5BiNJArqAsF0WEM42NaxtpHLLjx4+TJRaLHjt27MTx169cvSYjxd41n0wk+wf6YnF9pAoZoWmdt61vfOvkycWFBeyfoeHhw8eOGfDqMUs4WdTLektIy8LCAqxjWaDbtNeSSvX2DVAnQhH0+xOJRC1gbAsfJFVDlf7rgA+T9XsmuIDNtry8JIFEx+CmrH3sj/W5aXzmGTkCOrmZ1sm5vC79UQqJsWlh0iQQSIbEwpYRxMIEIFTPP/LQ2BCM6ItQiYB/d3//lbOnx65e3Cz7MoVNDNeMr3zwoUe6enpLvvpHH3viA9/z4R2jA8me9s49h3bv2d/R3g18bORzieYWsArdwGinG07J0THmG4sdh3xtdY30Rcz11RWMc3zYyfFr9SVsGx8Tn8dYQEjqdbtUfanUUCzdd+hIkOXSt3m9XM9aKcgQ+3TOBY4IM0iShsoUUOCYNr6TJ0/KPdHlT3t/RyjEuomhDoSRra+3v721LaFXAehz2ZSUSSxzYB5aXFwgG+KJ+eDEy76uGU2lWpqb9DVsNI0F/Id+/C98+j//JmYdBvbY+DWglWlZWsYnl+XvsAMMF4oINdzJE3ZsFyjhR6ewdfu87rLyYEV4n85n8/R+Y0Ovy6+vHxwYzNsJKYBobXUdp4x66RAGTjLR1BAM6z2Lm6WYXpscvnz5yuLSYpN9cry9oyMai8nBsHOZhXRmem4eP3B+bm54YBCoAEmTiRi2FQpM51WN7CckR8zkH2AVo2UUySVBhgwdbC0CP2w1CukJ13BQl55gc4j/EgbdRubihXOXLl9mocImuu/Q4VdfeWlqesZMKxY7X3t7W1d3dzSWyGUySB2NMZk44m+89goIiqm0d//+XXv2CneL+QxOnNkaMGEFd29xXt3UgoKlWU89bW3tDIfuhgNBJqj23Me2tC2m/DdtffjqULaFhXnGLVHQRUE90o47MDN1PW2P/MoL1xqvG7Hy2UxBLzT1lhQtQLYssEDZvQ7CEqyPer8OkhANR3AcI6FQrK7uj37/D9aW5kN6SF8nDlZy2d0Hj7z7x37iwMH7jhw5yoK8We9L1zekQ5F4NNTS0Ta0Y8fA4PBaOvPG8ddaWzpD7tFMasWZAksKeopXF9uY+VV+1017dPmS1XZ9aTFc9vnrG4plXxbsQCKwpxAk4KKw2X/g4MG+toVSOVHXgIEiKbar0ki5gwyhCQWQFxMY22KENb7x+qu4RbaWw5Y07UJOa1njujo6YQAmEo5Vqqmpu6trZHB49+49e3fvGR4a6enqpsLJycnLV66cPH3qwqWL4yzuY1dnp6enp65PXZ9gRG+8+WZbS/v4+DUEFeyguysremkgUt2IUjVgrwkvBGjMFlu7uZteCz4shZz6hfQrddCffjdzpU29Iq1Yym/qkzR9/f2gIkCEBcaIotHY8ZNvHjpwH2rJBC4vL2TWVrGk0mursVDkG9/4GjPa0tqaglpa0EwkxzWQXl/DoUNUVtdWuzs7gbfZ+YWh/oF4PC50s/PExle9c4wSYIjXRSEhUYMUOKzHxKV+slSYEptq+In9KvL7WSHW19feOvnW5PXr7Pf39+/avetbzz5Lu4YeyEVdZ2cHnUwkE9lMBtihcfdg7iuvvASfmMSj9z/Y2dWtV8qYkQjPaT+Xya2uIkfLYIkxtYTJMzgwlGxqEv7oaekQluA22HAj/dcHH5Lyd0Ll8tra2tzsLLUwjcxKKJ6M6kUe5cX5ebQRnxCk1tyamWpiqvu7KGirh5xVrcOsGqKQn/9AEBtEa4ksfH3FqLCx8cI3v5FdWXarut9Xl/Vtvve973//D/2o3mBbLmU2C/WN9ViUujGo3h8Jgkf6Cly+kE3EEzt37BobH5uZmUJPsW/j8UQwEELwZKLr0o/6bu2oGAstfvri/AKMKZR88mrMhg3otVxlxoJz/pE9o8uxCAIUQ4bsLIZOMYAahqH0EWhUpTUkNSj7Lpw7I/GWpOrRAWQQjmTzuXUk2N8IbF2+cnFufh44xlBiTdN15U2QRRY7CyiKp5vQ9+0/cugITkpzUxOYaA8B4JfFEeXX3nwNrwe/Y3pm2lSeJoSJDICZCTTWwz3GZVzUYc2GOiz1ZF686dE/loT7ZVcp2rW3KGIK0F6hrjzc0V5HUk4WCWAcaGycmJyksb6ePgz21ZWFtdVlzLdQQ+OFs2fGrl5JNDX1DQy2trSGImHU2rqgBjbWVlbXN8DwXDbT0daBYQYH9u3ZjfUJeqDXNOpZdwI/67u6JUtWfadDiqoqCRgdNVyRXIhU0tRSH7VdXlk99dYJPCmmYMfICJ7IM9/8Ri6vi/TKUVfX3d3dlEwmm1LYy2GWLgk1M1n38ksvcJTdYw89nGpphQ3M3QbwoZtu9HjxxhoLwQpDgtX0AJNoaHgHRhaCT73hoIMPVWVqsz39uYYP8fId0LbF0YNMJj0zO40u2X79zMz09akpOIsyJZpSiaZmJiMSi7M6hcI67wAwAOiABpPvzj3CNYSa6kmQM6P1QmfEwnrewT81PXX29KmFyUlf0S6XaUo3jzz0yP0f/QGmLlJfjylv1kxZn5+S8aL7DsGhxnpfg30ZKBTws5p1dnRjzaIX6Ffarkusp/V+DL2hB2HJ6AvV8vjzhXA03NnWkUg2hZPJxng8EI4G9A4+3YzcFgk+3NYWHOxrTLYGN4tLaBkHtBRJbY3YyQoXkCxprmmhLfYsiW+8qQ/rm0TqjcS0yHHdgx+Otre0sUbqRdDRKCxA1heWFhj7pF5iem0CSJu+jrfFKp3e0MURmBaPxZtbUu1tbX29g08/840rY9fgKmWx1ZubU7gJjBf3EAQRfJU3/XpUX/1BsYiwkQJ6eizSkUoEovcYXoIOqWXRVwTMfHriqIDXuNkbDvkKxSW9IDVt13nWU83N5y9ewKpaWFmdW1qdWcAtzOEqvPLm6wDqoUNH48kE/qjm3LsDjVoLrNrwfHZ2JruRbijrU+f4wkeP3g9ikgFP0/po174N6Y2ZrPACPB0RQKjHDNGNQr1X1TYAgYvuCaDR5cUFMrz+6qtLyyt04eFHHoXb3/zm0xwHTXSCta5udHS0raMTP4Z+2sk83aOEAffGa6+xGlHXk+96TySqryPKms5kccdhTTqzziIKB+gS5getsByO7t6Nz4QRTUfx6XAznXF0V1SDI1p4veh/UfrOunHnUqgtTvkrLz6PUMfiiXQme+bs6enZeT3ftlkMhiPMJagQCAWbkk3UpZMZOCOYJyXNGfalnqzNZcwu8KO9diJUj6LRKs7Cpq/urTOnZy5fXpuesVcGbNaXfMF6X7Sr59D73jfU0+0PhLFRdKHO1iY9K15fHyjr7lKQCOnBejcjs+Cr14fj6DNAYyfqZaySztLBlv5IJBmvT8/U0BNJApkbA7FY4sTLL7/8xmst4ciHR3Z9/fLJxz788f2Hj5VKuQCOra7e2nwbn7Cb9aNWtJGZISdMqY2B4Of/8PdxXBAvxoioASVrG/LvMLjC9vpjDIrWllRba1sjjreUq5jJsWbqQSy7yyCNpjEjjDgSiSYSiXgsGo/FYvGm/+c//6fDh492dnZOTk38xI//BVZg8bBcl8sV19fSc/PTi4tzy0tL1LO0hHbzuwz7Ua+gPccF6GiVBIY13XpBEb8mw/zbwIgpqV53wuQz7aGGh3fsni/Xr8laL2H6KbdeRFB3+erl6zPTupclFMZzoXAsFk0lU0ePHNZ5cTu5yRIiqxOcb6wHEwGBM2dOY98lI1HAvz7g/9TP/aw7OYapJi+X2utt/vixRDbWoB4utJiibF2y/Xs/dIAKaG5xUfdD/+Zv/MeJyeuk/63/8X+q8xX/0T/8Bz4ExbwcJPO/+4W/trI4LwsYDA6HBdMNdRfPXfj6n/2Z3jZWV/7//e3/GVQul+EqM5IBg8FCFsslLMb5ObUqp6zcnIy/7/3fE47gauvyWwvUnKr4sndBqsej/5LWxztErrctjkiheWNXLyMXmfV1YOLa2DWWGtgqOdAEat3GLM8XcosLC3Pzc4uLCxtra6yrCHF6Yw0VQQWaUil0NxJh6Y3GE8loLK4HezFVUKtI7PK5cxury0yDTx9z0ZU0n7+xu78/EQkxhbrqmM6kda9qHqOyYbNYZ9KMzGCFlHXXty7oIeVoMxLLQhDSDcqN7DJAZazXrczCFL+fFESt3h8kMeBvCNT7AvX1iebUgf0H9vT0fO7bz87nSvsOHh1sbw3VlwvUrscoNNkygAUeJrPGG/5ZE9FkUWkTLpy7cD4LfGjdLemspL0wAhsIhcKGIR3nfH5hfnxiHO8D1MAsopJUU3NPV/fw8MiePXt3j47u3LGzs6MDuMFpWlldxio5dfoUrHvyiXd/6U+/+DM/83N2qbZgy5as6Gg01NneMjzUd+DQAzgIcPjJJ9+1b//B3p7+I4fvx7ljFV1b1/s46IP6rRPE9NBcAC3sbk0v5colfxE/kRnLfqS379zszKReCawXZGJyAYIytoqb0UhcBmcqhfHY1dnT1d6B1bO5mQPqyKzbTvJZM9hkp4HTS6vLeEWz09P4pPJEWHWC/oNHHsAiRDUx6wxFrWrvJnv5iXTKuqcO8gOvFbddKbQSWRBkqtgh2bl6XKi4efzNN+A5vTpy/7FCLvPss88w8TZ3dfFo7LHHn8xm0sAVlrKrDm6cP39udnYOeGkM+B9/8l25bHozX5TtwWonj0nijfmFLanTXSKqiu4Y3YXYCXzr6jC9w1giAmKX4e3ozwl8fAcEH6vkJRlt7djlRu3bgsX//PQ0ukAKEzs9PRXU29l0dpNVHfXHLLTbg+pYeZgCOS+CZN96GmVZX13Ru3+vXL7E2oj3qIuoTGAmgz77G4PkfvWVlxfm59AxLBqEYqNU+OC73tvS3e2PxXAoMTGZZAm7GeK+zWJ5s6i3IgIpG+mV5WVsY/kLukOpnkUeQQmH9OY+AEaCqNMUMhJkCZHDiCFSG8sW/ry/viEQDAEf0+PXnnnx+XW9a7f+A+/5wKMP3JdoTYXCiEWEETE8EzYJtC0ytmOneAniFCZPXSOeCOsaCzPKQEYMLYwjoYYs3/SqXmiAgZGTQaKLpTo5p0sd6TR7xKXheOq5XGO9ZL23p7ezs+vs+fOs6MfuP/aNb379Zz71s7F4PBi0WyKwwgJa3/XIf7mE/fzHX/zi/OLCrl36SCUsnZuficaih44ew9j523/3H7z73e999NHHsd472tvx/uPxuHA/l8kX8sYomFsuZrOptrbR4ZH2SPjFq5ezRX3VUbeOGBSSUeC4iU+JfeQL6dkWXza3AUqAC9FwxC7+6so0Pl6aIaY3SvkMEFTO5BcW5yRaTCQ+b3Pz3n37dcoM81MKKmsNEGZr0yw4AYDUor19RlkgMsN0ygg17HWbtvYxGZqJcnk9rWcmT504sbi0dPjQoZ6+PhDqhReeQybJyzT1dHceOfoAw2GKsYVlOEvAG08eP46DRgx38NiDD+tUl92YxySSh5EzHuaJHkkGTNJam5v6B4fMKIP3xWSiCZtLvbk7+KAt8rnw3YcPuuhFtgv3RNWq3pZkBZqOOFTR1b3i5vzszMrSMqxPpFLBUAhzGlM/Goslk8lYJMK0I7UIse7Z8dWFkGO7HVtmQeV2IGzSSDzG9DIlLD00ghE4tzCfXk+HYxQOdXd2sOL29/YN9/SFmxK9g0NPfc/3RlpaIvpCSFMDNi4gL3hyN3NgDZU3CwiSCOWcn5tliWZtAH1WV1ZohEE3+pFsgw3wQ12jvAeFcEQ70vY6O4sSAMbGrl458dZbEvqMXuz85JNPHrj/cFOKNbalpbW9rb2tRa96bsO3j8gJAVAASl1FUoV6O4365w8ET5w8gYLRMVwYZB9cCwUDD97/cGtbh13UjGIl5QrFXAawWFtfW9XrscAMu3kUJFwDQzFScEwkXzgmWXyrS5cv79+3/40Tb7z/ve/fvW8fLpz5ZegDSx+mvaYYCDxz+vTFy5f27NkXjUSoCg7T03g8OTU187kv/N762vLI6I72jo6hocFde/c+9dS7Hnn0sQeOHTt8+P5dO3Z1dfekmlvaW1ofOPbAQ8cefPzRJ6K9/fsPHt6za/fA4GAiofc2w5zVtRUahf3YdyzU2HPMC7ovtMjlQqEIWq+3PGF25Atyw4rFHPOSTkfqG6eXFsQmGbPltvbWnaO7kS6n9pCMB5xTITIp7h9A0xbcAN1kmRCRCLmXgXv2ClCj8auKzfoGPzy9euXSwuLChz78vUwTTH7p5Zed78sM7dwxMrxjJyWZIzMq0SYkof71117RuSNfuTWV2r1/v/C0QJ4MrVGv9phKpsZQjD5RYU9nZ3tnF6KJAOB0IyfIugTs7qg2p3TOi36XqFrhtvXebR+N7qVv5GQsmjswBClfnJ1f39AHu8SjTZ1zVmXooOW2OweYwSKCT565hUUcGF0iL+Rxv+EmU47tijuK00CNxJghLBeZwTrLUdwxPAJmY1bSINpQCgZL+TweqZwEU/KAP4DmSzb0KJSy0Rw9Meu2cPLkyeMnjgNVdE93aiERjY2Y7rtGR4PBIPLiDA311iLgGlvkTGucyS6/NDU9NfXGiTdZqTBnFpcxFjb/ys/+wkc/8VEqxvSgdzgwbsjerMOd+kaGTg3CCNR/gxUYC7/47/7tv0GR4BJbrIn1zEYunQ4EAvLQogkUG9sBzwogxsFigJuFEuzKpjO6Y6WAPSLLjM7RDNAWClIs0dXdOz4x9r73vn9waJgW4aFuOGUZpmfqUj3bN1979eSpk/v27G9pb5u+fn1OH3Bt7OrsBlhnZxdW1lZ+8Ad/eGLscndX1+49e5kzxmAnHDShsBYgwGJfXFzER6FmxoIcBPxBOGpmXB1WGpbFyRNvvv7G6/hcyaYmsACjDAwhHdSGe5FoNFvIMZzGss5X+IJ+X7ku6m/oKWXn0oWpUlF3jG/Kc3zk2JGH3/0BTYDBh0xDSC893STKYqF3e9Aqo2NXfBdculzCAbb600YJEkj5r/mi3ht09fKltbXV0T178nqhdOFf/cv/CzZy1N9Q92M/8RfwumDswuwsKwF8o33Q4TOf+W0qQjyO3n/k6LGHkQr4gOkMXsCoQrG0IaxfyeUKAAgdZkIfefCB3oHhgK7dbNYXiwPDO8KhgKced0HfNfi4c9ltj71tB++pP9XM/EpVLAEf8j/++r/58p98KdXegf184L4jw0Mj0WgEuQcgYDvrp01hfTadpkPoD24iOoDkaaHI5zkkXrNUlctrK8tkpQlly2YxxcGYGDZMNCLgKOsdCtYJwCVEPuCGFCQX16bkc6uEEISuITCuxzQxNnb17NmzWPx6SeL6mqrylX/okz/EIp/FJrcPRMg0kGTq1jVqZtq04LBcNzRKdIqgWPmlV14CQdA0vN2VlTWaGx7a0T/QGwkF29taOzraOrq6u3p6WlKtYV00AQr15WQ6pD6bKetEvcEf/vmf/SnGSP/QDbQR8KT9SDiCDuKr0QsM/iZ9TTrGGLGKMfCppiWVGhoYGB4Z3b13f29/H9UuLcxfvHDpn/3zf3Lo0JHjb7316COPHbzvMMoKS1F1fcjKr3OfarSx8St/8sczs7ODA4M9Pb2Tk5OzczPBQIhZwwZZWFjALVheWz6wZ+/efft27toF8+gDTiAqxxBYTeEtejI9OZnJ5YRoxXwwFMRQBx109lP3VsnIx1ZiRHoYb22NBQALQ+sKhUH++vqgP4BdBkxiQ6zOz1+fmp1ZnM+sLCYaGx5Jxr88NpnX1fSAv7CJ9n7wXY/veuARqqV5nCMgWKc2Gxu0cgg9zLCrEOarzrG6P40YpBCkkIbtY5zXC4ess4GMniHcDAZDv/s7/2n//oPNLW3/9td/LRDQ15fj0cj/9Pd+aezaZYwUvKtIBM33sRBh/n329z6DbDOmD33Ph9s6u6gM/muRsVsQsFYwDrEQlWCElf3+9723KdUSjMRYxhrKJeADMxN+0mH687ZUm+1u4eMus9XStgVu18G7r782ZzWOXgnzdQKyvrhZ/u3f/M3f+/3PCioQcPjiKwcaGqORcEtzqrm9ramJqWlvbW1rTrXggDMfLJ3Ye5jrKHYR2TLhQMNkyRgm0Y42wm8S9bEfpl83eipDHStqAAGRntv9xWZvWocEH+pehYjZmoPoSHoAB5JofX52Grxpbm5Ss3SaRhDwsj7L7NlJJJLCcPQwpd4JhH0Ayqysrl64dHFjfUNvo1pd47g+vtTWThdQcvcIP4TQxKLRZFI3gLa1pRh7sknPuelkBKjHIBsCf/tv/LxdrC2hXboOsq7THYg1w2awjXavSrAx4O4yiiOz4TAdxhJh3Bgv2OV0Gn5GI9GGYHB9PX3p6hX8px/5sZ9En8UD44QzGPAR0KRLFy888+w3d4/u7h8cnJubGx+7Bk9APCz7mbkZ7CnUIJvPtbWkfvav/DzdQNNgq0+3Slptxnw4MDU+xpzJHZFke/Cq22fKm8ThMNY7Vsby0gomkibBlm64ylwA3PAnjGEZDgejYRQ1GknMTV77+h/9wWPNqWeuXLmWLWQbA4lovJzOzqws/uWf/Mn+Pbt0N9/Sol0NEwjw58wK3CL3p4s7QX8oAKboBLa8A44rD/2XFjgdDPqDDDaeTJIBk5nhMMuf+fR/GoF27vq3v/6vsT6QusGB/l/4G//D5QvngRj8GjrspGlyYvKZZ58OsqQVi9/70Y+zqOHysEYiGIwLwhNDsGVgFgo0yDxS9hPf//1+Pd4ZgFf1vtLQyE6/ediq0UjycHf0XxI+voM6odpS1Tguim6j0ArfgNZ99tOf/n9++/8p+XRuWVNlfWGozB62tc4/+erwEZKxOPKdTCR0NiQat1s/8DjqQBLgXGojgZSSo7g2IPa8k10gjGxj1SvrAzix2wjr9X5UtlaQtU0ZjOgqhfhnbRLWIUZKVKVMNrrHrqtQ+ajdbkMyBSFN02SIJnBZXV1hZZ6dm+UAtgbbTCazvLK2wMo5M83oMHIMN1EeU3xDECqCTJTr9KQOy1w43JRsau/o0MXVptTnP/f7ABO2G61PXp9ECOsbY7AChymfy+B10TPGpTOeumFfBhYa4gwxPJtkwn7DIZ2yK/vmF5bGr0/8nb/799PrG6zcrH50ha7CGvCQCCDFMtvZ1T04MJTN5aavTwBXrS1tkVB4amYa9aQDwCby/4H3vu/w0WMBXVYn1JeBDyPmhcHms5kXn/t2srlFOGj4AfYHA2F730Jpbn6OUcNns5hkwOO36ip4ucRIxau6ej+ulj8QZp2PhSLRMJZLS8h/4ot/WBq//kfXJhZL9fWBYCQQ0N04hdxH3/+hpnZ93k1PrFG1rAoNTIuKREXzDhnndY8yvELSQF4ZRG7LnwwjdLYR94+daCyKjwjfmDLcyc/94e9/8gd/JJ/L//N//k/xQKny4WPH3v3+D4ARF86dxu9gIkwEy5cvXXzt9dfAzcb6xvd/+HsRLNZC3TSWz6lD9o411kati/ZVHVpm4r//Yx9vDAYbWBhKpQbf5tCOUYSWMVQVi/57sbejP9fwUc3wtjlRvkbBh1aVen/gC5//o1/71/8KSNUxs9X5VRVSV9Z/lFv6bxOtRJ0S9476UA+dZI3GwnL09RZP1ttIOCYUQSbEMGVGydh13bJ6mACRTBDLScVCCiPmmtrpGyMhDZElP8VMBnQiRkc5rtdSqojF0bKyzI5NPadAokwPLFIJqK+xUS+k2NTnZrL0Hs+cthAIRJUWkFyGnsukl1dW5hcWlhYX7cpIOoN3VihgaYlLQjAbka08ui2/rt5uk1/G7aY/9x04qkdbymKIctXVFUt6E3QmY2cXWTQ3N7HZ0KmcnQ+ih3ZfWMPOkVH5ib66n/ypT20W9ci8eN6gF7KjIeyCO3j4f/gHv9fU3Lx79x4qm5mZXl5ebGttxzeZnp0FH60NXd04uG//u973vkQ8Bl/UZWbTMVUeYj2mGXBYyOU2N+vIn89nGCCdE+qVyqdOnhwbH5Omyj3QHWtE+gf6sTAAVWYSluqMaT67WdBHhXDRhLTB6NN/8sXlyxfzs9NTBd8a7YFGAf/aejpfKr33wYcb4ziC+HRyQ9QRTZkWBDdNdNEJBERlygCRQeCnf5cuA0VQrg8Vd/b0tnd20Wcyw9KF+bnunl6U/ld/5Z8jJ0DPD//gD7e2tdBDDLTu/kFsT9pibk6eeHNyYoJWE8nmow8+jFdOsl0DZgaZw3JOpjXWbQaBgnk0mkw2ffjDH2rw2z1j5U2/vi68p9HJf4XU37ujO8HHHQ7dDd2hXi+yHVUbvTHX2/SE5a6+Dp9COsp6+40/e/qf/J//u5s8rx7NoJEgxoQY70NTgEliN2u4TFqpvLaczeJ2EU0EEPmLx2JNiWRLW1tbeyewomrJiQHMUu933xaUfqCZpLtvtCFP1IE5gEEBjml5kusr6HGV21F1RY9X21kSIQVLB1KAjgIjWpc0/dTNrvrMaC0rUsswaU9yTwfwl1jvdGG0jo3PTnbwp37oTIpJeV3jqh6hWpiZmRqfGJuamsroJUm6iYA+EkcBgRvG0qnPR3Yf3H/gkceeHNqxIxyJAlDFzczCzNTc3HxmfR0MQRe0LKfT4+Pjk9evoyap5tTla1f/yi/8NRAAtc1mMq++/CJHUVPDZ6gOJcEDOnjwvrX19empKWCuo60V32pictKcsjw+C9PU39Pz0Y9/IpGIgxSMT4xjWtzzI7pzSyumsU7IK7aAmjaDwMRnf+e3P/27n8acAcvIiedHYm937wc/+EEnGNghpMM/zRJV6ZECYfTS6saX/vD36paX8ksLc7niQqEQiEbJtJHObfpKTxw5ghtM52069J4UyYwkT+0iDuoVW/qhKZaDy9RIsOgyawaDB7CJKRvNa0gHDt7XNzCIklsGBlLHrAMt/+yf/h9kb2lJveupd/X2981MTccSujWWMhhWGC8vPPct2EWfe+0tL3AYkdE9KXLYVZF8F0w7PSEt1MVBa29vf/d73oPFZVJRDvobdozugY+SwgpqqK93R562uO13TO+wOFStoaaqrTFoGipU21a5qvconkSzjjWUxFdfful/+Qf/C/z1Dr9zqrRZUQB1AwnAwdUd7zqtkGjSfyoej7G6Spf9fp+u+kvNyYzwICz0kK2GUJkpGw/TbTUaac+QhvXdAESWiEMfYQztmzEF8SOzQGfmITlPirCoaSP8qPLQiknAJZt15jmXdE1Kcm4Nz87PT0ITk2jywuLS9akJW/xpu4RJk9CLxVvbW9taU838dHV1t3W0x2NNXX29SCS1kDm9sfHm8dPH33jjuRee/Vv/499NJKI0ee7s+TdefxW9pQ+eCtndSrq7C2PEXjhAEyzmqVQrq+7i0rJuVSjIY+/u6v7YRz8aB62TTTpP4crLBjGds7FVpkX3wlTjzi7AC5idmZOXNzONW7e0tDS3MPfX/8bfSqWa9bCNuxfEbifLptP8mNbqI+Qb2cwf//5nC0sLdenMQr64xoTA4cZG3AJm4uihg0FmPKZPOsBPwYB9Ccix0brmeuqRuktPlc6/+u1FFLf/Ot+DDz6Yau+gS67/HGc4zOS//7e/DqYcOXzkwH1HsNTeOvnm8PAON3akgnn89rPfBGoRjOHhkWRzSniB121+N21o6cm7G+By6kFpE9dsYGDwwYcfbQgGS5sFEkOBxh2ju3UGCDQx9kKMyEXelu4ZPu4+59tSbVXbVlt72IvcrpQYpl9mksGfPn3ub/7Nv9ZojzB8t8njGE1W5Eb6DgwwYWiuzrzZt3BjkUiqpQU/SB/RCDRu2g0AqApzqsUHi0FbzRNruJRYsEB9RjpHWwY5EG6vGCjEAisjRsetAyJblMFJ3b0CZiDlgi7WN8VkDXn5RAYeZukgz9RmSWXdw1kusUTJwdFd6nm0AAWen5tfXdPLA9dWljOZ9Lrd1oG5HY/FE4REUq/5SEq3m5ta4sloc2trMBj7zd/6j/4G/y/89f+hUNh4+YXnr45dA8rAQDpi/abn6pNTJmQWEx0FaG5uYn9qeoacDBlvKBgMfv/3f7KjowU3jTbKmzgX6I3KonNWgw2psn5oRF6MKPOi50rBhMZAUNpoN3EBcIhEMBjAgjP91UYcsCsUsMFXKMCCpbW1c8dfXx0fn7p67eLs7PUVfVoJU47jdPjw/n1YoYmY3gkCLw0s3Ozxr0WCzpFSGaOATB1Wl6WWipEB0LA4iYjAE08+lWxuQTDYVTY4pjeSNnzly19aW1sbGhres/8AmHjpwpmde/YxZjsr5svlClgf1MUQdu7axchA+2wuAzCKy7omtQl06Nx70c6s+XDCGvftP3Dg4CF8JwSSXobDwZEdoxhdDKJGrDxyPXRUG6+SHkz2ondHkoF3RtUatq+qmqh7mio5nfltVFuqGmUhYDFFtes30eqGyetTn/rUX4Ch3uHvPomZN/XfJRFxqaardnpFZxb8YEpzKsW6lYhFsFlQQCzgYEgn1ShaLui9WBJAhENggWTqbkqkvijgQLR0BsSOkG9rIuUmydoQjMj80CXWetZK0ANHwyRbRMTqVteoQR6c7biaqRS8kA9ip+i1fBmWmUMg8UAVwS9QD1FcWlheWFxYWl5BySlutUsxUIe+voGTp0+vb6z9/b//y+dOvzk9M0MlWOqytBFVNV5jebFreEAX0nrhcabg3rK+WYpGQh//+CfbOjswrRsx4swZsXbEZFNNG5EHHuKx6lP9jspmfTXYFRpdYXF8E3Kzwqu30mpHTtnVlzpfEB+n7MN3Yrwt0ajBTONSoWFhduqf/PIvXrx0Fabt37PbH8LkjIHOVO6qsvbVmLrnlm7Vqx2iW/Dh0EQNqhOGL5LcD3zwQ8gDE62CkFslNCnFuempSExfRztz+kRnd68eaZHpUWSml5dWXnrpeWSJyvbuP8AAGR+eC0iodksl3aJm979q4anTp7yxMh5/4smBgSHgQ9l8ZezKgcERvXXPruZ4HaiQ67aj2niV7gQft1YH1daybYa3pW1bNPP9ZqrWfrtObnUA4dB5h3JQrwQsL66u/+SP/aDZyTfTtv3fljX3RHfPCbxohsNku/bBj5aWlv7enrb2zlZ9KC/IsJEPVku8F/QJQpQQfZSFUeJMU0wl7d9AQ386/eFsDywPDAC9Dk33plZE1+uhtWp7IkMP3Z7oy+VzKDAGiFn1su5l86gFa0e2lQNE4h6vOIKOqGE7fUCpdCb74isvXr12FTfnyKEjZKAO5dP0lgIBfbuEguAitaHhjIxdKuFvZnYmnU7TW4yRT/zAJ3bu2uPZUdTuDI/KLDmdVOQ2s6YRc8hATYOEeRqMHgKw60dyb9Up4wZVqGadq/DpvbIN9ZuAiHTcQe9moeT//Kd/65lnnrk2fp052LdrVCZYQi+7dac0INVSQ0IHNV4nOLHjQEV1ABxVBmMaI2QCfvhHflSstaMQPSYdbkSjcQCA5SGT3jh98vixhx9dXV3261K6en7u9OmJyQmaCUXCo6O7mTDmcyO9AQNhG/VoEvUCJ2aB/81wKLSZz374Ix9raWvnqFosbba36c4gfR/QW/vugTQyN6NVMvm4EzkWQG+b83a01WJNDUyxi2yl1Yzndm1V0+mTrA9fyV9fxzqdzhd/6sd/CIa6o7VU7T+0Vbwm8btI2/YaVXBqSZvivy7l2hUESSzdqAuHQ3HEE0om7apoDIgBH2xhFpZQL7Kr7OSWeiGIniajcYFgAM20ew/8lsnkWMxRo/RIEKRfeE4AqWTu5Ar5rD59oDf+kYTkASxkgEUVXatCvDcs454URPxTp9QDVIv065OTWT0ZpBO3Vlrdw5qRs2CKRR5qo2/8Wg2+bD47NTWNl/TEY0888eSTDAFLG6dB47NlWuwSz6R/1j7kqbhi/LtuQcpHOY6pcp2xQCYYpLjn8d4bhDqtomxow5DQbuWmYyTrBQv1f/rlr1y5cPall166PjNHFXt37KgPNMbs/Wlqnn/VwL/XvHVVfTXIMFPJrBvrj2wOGnXJ9BHsx3v8kR/9Cd3pY4OAHHxgR5AHHgYD4QvnTzc1p/ASbbKQdLHx9VdfsU9e17W2tfUPDmqlKRTT+lJXjpqpHhxhJoEPc0/LIaxRX+n7PvpxhIviYgTw0d7Z0dlZz+JLJ70R3C0xTH3j1tv7bpOJl0cSlyqZVCrUEMlebEsKtqI1R28gSYIRUuEqZAZgY6M/9Kdf+gJuvDv6tqT53paqzd7m+BZt10FJ0S3BpMRitoUQarSFdOQKqWX5X11fn1tYvDZ27drY2Nj4GNu5ubnVtTV7Il4PlejEBopqSxmVSOxleegCjA7oxoyGBr2AwBkHMkkUMQ0ht5Wwf5N+SRuto+syBzRU1VqTn+Mq46qwfTtqyKWBaCQ0ArphxYA7Kyt64p5D1Ylj1t1V5PmFOSLoYSwWY6asNHnKwWAA86e/t+/d732/lLMOw0qjsuvgRKw512+dOqqELdLRKqmsJYnDDM3wS1FIycpLxPHfKlUjMldhITpbVwcGg14zU1PPfvObMHVicnJ1YwMOtSQS5JEJ4IbFnJkqVkOFbMxyr5B3E05tbiJloch9B+9zu8YJ1UtnsAqzmRyLwcb6+tT1iR2jO/O5nEw28MP+Ll24IDT0lbq7e+EYI9jUg1nOnbQBGnYzNyicG184FNx34CAx1xqNxWMxnOg6nWszSLVgbDJyHLsN0cR3Bz68zliNLgJV0kTVDLUEc73+GnmpFard36Yw5Aq5UN1goKKNAf/TX//qyuqahOOOLHB0uzzVdmuPV7taW4rorWHbnOx5vxWyo8rrslHGZl9azw8CgUUAdszbxZErV69cvnzp8qVL/E9PXV9cWsyx0Gcy2WwGwwSZD0cjeuQvEMKVcRolB0cegAI1y9uRLOkKBb+0CMogxmqbbmurZyj4NZ2lD1pIqUf9U0H+6ZqHU7hKhlx654ADLz2Bu8HKacokvRUgjk9cb042k8CC2dXdQyWT16dCoRAlqJVsaEIwqC+3HXngwYZ62Wj4Yg4UvH83GA2Hg9aN2qA8XmDH1n312OOlEf3noHisiEYDqYRDJKtCI9OuasBY+eIffQ47jEFcuno5ncmBr02JJHkCAfmYGh4ibFMGIGoONY02bkv09u3X2xOZVsscsx9f+eB9h+mJ7TlSlzA0xsevXbp4/uyZU3v3HYRRjqX0GH7iZk6Mj6lUqTwyOtrISqFP5+fVDeaL8qpGh6Vjus2HyfYlkoldu/eoC9Yb/jFxQ+EQgyWzJVvz4pEX8yIiMa4SbJ+5+MVf/EW3c2fapuoaqh4lUqVqMxAY6cXMUrCeK7fx2BKtAKFimVjQRIjsiAs6UIkqh35ElYhdr0JmT7/+2rXJ60rniAHrHcga2ybcOtjtRi+iehe2zVFbT3U4N2Ws7t5aASmV4KRct20DK4AGK/n09Mz4xPjVa1fPnz9//OSJV1555cTJk2PXrq6vrQWDoWgsEY7FGxr9jEaiJBtC12sQJ5iLOhEr6N7HBjRYJ1ykDxp6Y6Nfd9NgAOgeySC7tM0xoAojYnJyYmz82jhr8soSKZulYjQaLRY2J8YnFhcWBS7+RuYBE4gVHaR48fnnz507m2xqLpSKc7Mz1NOaal1cXNQDbCx3Enep8tLqcl9vP4YJwBQMhDBkgiGa1iUkEdlM1behKocqeOH2HAkz+PMm1CmLNSnEqGbxbBaHTjiBX/7jz12dmMjhApQ3xycm8O7Km+VINFHXYG/qVz5VKyE1J02/RBTMyWRc1alkpyJVkPCDzjCzMvo27zt8mCwUcHktD9XpiUQmcXR0V3tnp1WvDPJe6xsmxq5h4lEeL3Voxw5dwavzbRYLrnngXLmsb8gJBbFMqbe3b6C7u0sTbK2wNDWlUgG9UgSZkJHiDnm9pDnroiMN9RbS4uZF70iq68bI21JtPobkRYxcXEhZoWpiNXIbMh1wpKzVzF6UiQebUYvf/8+/+dnPfQG+IBF33eWbCZHyYhUi4c49rC1Szfm2id8ZVWe0ygf24Q+CTVRXTmxyQ8GgXh2I99ySisWTPb3dKb2osSkQDBa8mwJ0Ccau3a6l09nV1dW5+dm1tbW07ijNyZrIpHGk7aqqHp2g69I7kEen6zFbaEvGy/LKMrCyZ8/+/v5+OoVFjKveIGXzv/LKa5OT47v37sUlwO5ZXV2hwkDAv3/vfoQWgwhPAtwHv5KJ5M6dO/QQit5MHipuFkdHd9NVNzqa3uZ8+E3kGGsLsEfIjK1F9NP02hREfPOIrIYFctZoEdjVWqwzU/VLi4tra+tvvPbq1atXrl27RvliKUd34TNcANpMxuRTUImrUMiEN2eWnWZZ3FLU0kUkCKnsAId+6qf/EgXpmzu6WSia56eD6qjOezKPqpt/9d9X//orLy0sLgIKrW1t+w7ex2pS3CzrflM9DVikrHt0a7NYzGRy9A1AAVwefeyJgYF+VgX90eHSZt/QcCwa9dsZn6o+qk+VSDXOjvfrfoxuho+qcENbJWvSazPcmarsgJwx7Khaww3wYdxRpIoO27dV605LGrw4c+kGRp8b6gv54ovffuaf/1+/whrI3KrOmrG8E/ouVSOqZe87JYTBLhIzWISyWLSboOyI31444ASZJbFYLAT8ejOAPasSa+/siERiuWxuaXlxbXV1cUmmRF73fee19FglTo6tEZM6PYesU5KQTgHYJNrxOhBnZna6t7d/eHi4WMybjujmiGwuf21scn11NdmUwGFBGFZWlljVe7p79KLNiB7roDx6B4KUSsUj9x0GO6gTr2rnnj1JvUrS6aA1Y1nvRFRnGV1OExe6rK7zq6u4JkLaqQiblXBj0ouj0uk03RIAmgFFXmNCPfCJYQFEAq+z09NLiwuYAHNzs0t6VYIul7oaqJSmVcTGVWWgIvpRS8IcS+XnL37qL5G0pYnU4K5JmQtDJsd5qmUUwEeuUHzu2ac5Tv937hrtHxjSKfBSObOhd7LRE0zGgr7FrLFubKSRjWAgmM9lPvYDnwwHA3aDncFHudQ/vDMaDQvSDWMd0SUX0Vgq6iar1cjNgqPvMnxU22NbIe2p0UqaZRQxe5WI+xXVYsoWVXLw4+ZecSKVEcvMZliudtn2vkvnzvydv/s/s76RoIWiZix3SSpQKVTt4b1Xcyeq9qqWLd9BV0V2M4eLUgP+r9Jk9uH3KtGYoEO05ZpAfGlWl142N1F1l19bT1Zl5bt9AyOiKl/JpT1seP1adeTKZnNzc3OBUODQwcNkQgoFLnV16UzuK3/6J/hJ4XB4cHAkHAqmMxvra6t7du/N5rPNoAP6ovss9YbqsfGxD7z3fcl4zO9v2L1vfxRwwe2voCEEKHmxG6nKQ7SWrTplw9QBO6R+MxLDDJdWFTaDXc224wzKDUzo7JMeDKHAJhE6KYBAaBswhXSayfCCI5Sp31hbB0ouXzw/cW1sbX11Y13P+K7qNV/5TE6vX6BRd6JHzVES18emgFZ/5md/TkBVGQLtNTQ2YPeRn26Q1Ypbl+mKrzw/N//6a6+ACMzcA8ce0ss09byzL72+Sk4BGWBUKuWyehYJmBbP6GZ9/ff/4A9v5jPu2r/mvrQ5tGsP0xHQeCvs0+XkLQ67LkGu5xC8chHIg49qpmrk3ujGUlQCeRhvE699r3LbGG3FalCj6ubU0lY+ZfD29FOpAd4xsQg7TNLj4Q31rKI/86mfhukAvbVUrcPjwttShV2OvJ3atNpe3Zm+s1LVReBuqMqW6jTTag2Dt6jKdnJCCACiVtstl0H67+3aj+XgEEXczBKx83lG0gLd0DG/NL+4MP+up94N252yoiog2KuvvYocz01N5/LZw0eOsrxfuHh2547RvXv3IayMVBqiu1j8X/3al9tb2973rid/6Md+zM/KT72V1dtRbXxbcofdSm97kkV22TpzVUjqxlhlhatWJbZMBNvRUYtYTo7pqLkWdNp6rgIc3tQZJUVsgcMBsQfwdKtLPl9YWlo8e+b05QvQ+Zm5WYoJ48xXgs8/8zM/Q9WevpTKmMyovT+oT9hiVSjNUFjD4Leh/qUXX8SlIjPe3aNPPiVtLwtA1tPrZCoafDA0XE4wCBuEvqIHbe1t73rve4u5LCygKfW4VNq5d1/AH9DjgzZeRxT3YjVUTdRoq3H38w6Jvt5EluqlS4iUR78SEv4tgLjVYBlFOn5r2I6shkown1ZJ0gUBsD51HI+7zmm7LXHIhRtIndWxykELHtX2qkpeuduTV6OFuyev9rsjr0xNKeLSiDuGW3qkPpIM8jhzw2qxYDWzvd3AmQP0x55SDi4uLgFKQA36o5MVdaUHHrj/8Ucf23/oMGs1Dk5HR+fRow/iQqE/eCgYQIYgzNtmVh+LKD342JM6rYB5gw6aklbD25PlU6ctOxHpj7b2Z2eLWY7RQ5cdki2gZoxkVLiNrle7UK5rIFCh3bgjZNdBdxIWRtWh8zTEoHOlQt5XKugVuihoIVNfVwwFG9ra2h557Imf/u/+6hNPPVXEMXTyIynWoPM572kXUtliMCDFv/Yvf0XnjG0+STT5VpZ8vriwMM9wqAEPCwS3UnW6tcOKu55TyLLzb52s97W0tVEJbVClZote29Dph+WpkZytYDW4UENePucUv3NyfIAcS6xmhmK/asyOlXR+zsU8UqZKqNANPa6EmnzKWg03kFWO72eC48vl8s2pFhhJKvtVhtwL1XbiHdN31IN3Qsb7tyfhCD835PV26K6LqK7taqvOiWXUKduAPxiPJ2fnZ1FIQxq985m1sK5hs1BKt7U3oZjDQzt7unu7O7uHBock6JJ4TRrLSD6HxZ3dt+/Art37PK02LLghmMreIdj8K6ao9ixJW1dc5KqpokPliJpTfsVFrgKvQh/wgT7rqq6OATS6hdjyY27oxaV6BUyj3m+AUjcgkAFdz4IBOWAFPzqX2Sjm8pSDZZJYsU6qiw8i37NiPwaCgRe+/Yy+TrO27theYb12MhtrKmqP2/gDAbGeLsi2UlWQuiQSRljEUV1zU7NXmxrShGpUAtZK9RXS4VtClVSyQnre0QbikZfFqKakjBsv1KQ70SEIlY3XUn+z3oSVuqnR1Fw3C5Poww5jSSpWgnhwSyDDVgATLKhCiui2Ot0LWQ2kF0Fv3ZPLnjnx+vya2eObxeGBAV0Jlx8oN974RKuuTxSlp95AbiCtuxY0DdVQSzeXM87dibx8jsREC/dC1ULbBlGlp65nCvCzMtbaUC1F3JVUkoZIqpV0Rkd11MpMjsrBWlKyfqiY/LAd0yMWi63Yp3mR6c2SHk5TDcW6xrpAUzz5g5/4wc6O1nR2jeW6oVFLnyZLzwfq8fnzF8+M7tr11//G3+aIX3d11wTJ2G2DGQRmQpgVoWtC/Ng6LDK3wkEDqm9J2qLlLhA3i8JQgZIV2LJ6XFXE9aLWhgZ9yIZAJlenagLo9N77RjO1DFAsxR6L9QtR/IFiMY+bsLKyyliqbGToxVJZ14ZL7g46SLdNH3/rFFUXCnqzhLFHV7aKOlHlGxubYGnkKFlj0QhdYFJRkqK7KKY50YRRIfNLEQRZlpZvs72jQ9zWpGOq1BVM3fR5AS2xujfXza+CET/eUCy4RIjeSLuJ3aXzopoqoRql01txyQ9/rnnt67Al8OOG7+k78WrgQDXokMIWCQQ8crsu1bYewaNKU5Xi5BaK6JLV6J69ROFvZQjq3ha5fdfj2l5tR14Ro8qgFb3L4Kq4OdyGXCtQtaGatO3p7nPeSmpRpbT16nD2bSVot0La20rXj1fQEhzzAoFAc6r5lVdfzOayqKbl0tLqAhuULxQMoLQq5jqgNd2vs3y5zG//zueiEX3eU6hg3gsk9dVpFFPwbUnQ4OGM/jXpEvsqwAgtTM8VkeYbSGyRAYYiaqIaqqRdSqkiEQaLtvav9vRj+zcFKbl6AgsQTz2UUvI+mMCgYQVlGf/aKpji8QEau3oJG8zaFH8htibeZX/A//obr5GxUCjQnVg8QSYOyOsjg2WmWTKI1Tr76zhSl0w2BYN67yRzKa1RfZouqjZ4sokxDVKwZtXoDaTpcqFKdwUfRqrNRuER9Xkxi1uT1RZJEXcEC45pkGBCRzwzQ4eq/bVaHJHXBSVbTZTzsOOGEhbYVI4ZEadZGYzFzb7+QZYVb7he72woHjlWuLDd8Rpyo3LkJd1YfvuAGlqoqb42bE9eM7chL5ORl+QS36bWOxE99f60o+r4h4/etlKr15DtejGoWlBx5UBtwqFIV1fvK6+8vLS0jEYyS14GSIVdGU9MjepKpfpnn/2zf/SP/mkqlWhrS4VD/nAk1tjI9OkOOSwlKaw7aemp9h2CsipUwUMnMQw8PHxQxLK5/B5mWJL5JtXgDugYtVCPzpioLocfppuVH21uCXbQwYf7E4mzYhV/xoCN9fUtRtTVXbt6FWDDVKGTVtAyGyHrs3OzdMfSyrFYwvEWwadqJ2qOXAbXA/oajyf02lpTGZJdJ6yDoIm1UCkC2eyoRW/fyM2chS26a/iolFV3KkTr3lEjjzkiEEPj4ceYJqRRr+zfy71VpYLyWlAGL+jPJVv/lUjMkMcwyQWz0hxha9ivYIrkRFNTNBqh6ppGb+hwDbkWLXw3yRvfbWr1jlq4W3KscOQlOXKzcbvx3YZuruRGgh1epLY5xSxYSiWPUtwvU4TexaKx1ra24yeOL6+ssG5zgAXejtuEesXVXaealy9fzKSzkVAgFgkwa929Ay3tnR1d3R1dna3t7U2plmgsFgj6Ebo6uf16ZayUSJ99wk7RxWlTcLWANPFDTvyHBrvxR8IqEDA/RG9ltN1acq6LNqpiiypcFe6ILC/71pKiHtXG1EcXXAJLmUYsFunFIlaDCA64qL3AmT5rh17Mzs7i7uiWpboGK+gxmYLLS4vu1DImHmtqMKyrMxTzNAS7Q7XIFWXPJdJpGN7U0urWWZesCAUbGqhEPbCpvIk0R9p6oUpubI7uBB820V7wkmr03Fq0fyPrmdLlOFQNAlKc0aEuuONboXbPqlKoTVUJK2TMcPUpg6oEHhSsIftRgIp6yL1k3+VhbB1t7d5sUdJ1YXuqNK+sFaom3XMwzqvBCtGCeOGCFolK8BJrC9eE29HNGTSACtlwRN7+LeQdNqqtQx2+fSmPrL+ucSt+Q9DYdEwCjNQm4om+3r6zZ89cuHh+dW29kC9I+ZgOXTYlP/NCpG5pefm1N167dPXCjh07m5qS9b6SvwFnR/c7NDQ2BkKhCEtnU1Oqta2jq7dnYKhvcKSrt7elvbUZHymVisfjoXDQzl4IQXBC/IBGQz1+k94YoxfhOBcI3VcfGQTgIV00D6YSZE84zagl4Y0FIQvZBAmWyfKpJv1Y9DaErBb1rnzEk726YqGo0jVEhzbW9X0MxUW+haUFmgvo1Ua4G5UDupGsfPni+X1790YjESQ9lWqFQRxHLZB6FID+sesqkT1iRa2LdR2d3bqjjN5UmmEeyU897GpOLd0F6Z4tziTVBI9UuwXy3QwfVtQLXpKRtSjaEnyn1da2NuwoWVDhKboHHB5ZpXaoQt4BIy+p0nQ1OEwwaLB/96OzpUIK7zSHCAbap7wUEYJowor53Xv3UQljd43YQCrBDcyjaqqGc4egnG8f7kzb5Kw0fkNQhq2d2lClrcQqx7wjStpKrA3eYSOVtKmDvCSIBB3xyDtkeeBALWnXlj4XcXHbU0B0/YFAV1d3Y0PjW6dOfvXPvvL68Tdm5+Yz2WyhsLmysnLmzJkvfOFzzz33LSaLmUrEY5Ry7gFlqU3oYgHNbTQ8AFfAl0ZdIQ7HEomm5uYWvXa2u2dgsHdwqKd/oLuvP5VqiURjAdTeui0ttwsTmBZ6mLDB75keVcCQipFUCbJBKmErB8BBfmUgJhRxaS6myDaEHGbTGyaOaAKM9njNIf2QZLbDwuIcYu3Ss5n0+vo6rIzGouxasorSr1wud+XqFaqgPg61trYaRkhJSnqfttWgf6rUXajqnO7B1vPByeYmu8ag/KYbNEhNIvqGWJBsFYmqOu5AxAvsWqAIBV24BT5qyEu6kaol1VPLLwHUhri1bALqylc2EiZlEvfs0O3JDaBK6jWpwkjbE6MYih0SCU10mB8bvsmyZgvoAm5Hdo4WN/XecNd1+3k70mBuG0wEbDy3CV4lRtZDkbdvJI5YeFuqaXYr1NK2ifdAKqvC/HoJjmzXi1dq52drp4a20m45JjktFKRwjY0D/YMH9h0MBUPXrl198/gbL738IoCyvrG+Z8+BAweOdHf1M4mw1t8YQNkQS1eZaacCM67nwawt0ITDsjUcuKBaHLW3K9Eb0gOhsKyV9s727r62nj7s9kSiOdGkj/7KRrEahR78VhDDA4hbgimIF6wAqfajrdXjbbYne/Movoa03ZMPDWGLU5JYn299Q1/DsIRyIa8ru0g6thv2ms2F8oOCk+PXyO/XW47lHjanWqhMNZo+WERVyMZSW7qVhoheumu3zlgW6Y7ltIo1jMpZbYN+L1TImvZC5Zg21VR78r+mQPWAQoXUqcquYxYRa0Yqi6rqtXp2ZQWtBUekxWpEBV1Ooa8qV6+r5B2ttiswsFeh2NtQ6LuqteJs9SYDWKJ6JUwqpgQdNgBRimDDQStdKuhFoZ2d3SG/X4YJhdwFANeHmm4Y1Yy6Eran2qxOeG4MldoVtk+sxGppq86bQpUqKZXSClW6oYJaqibWhNryZDHl8cTAy1BLShKb1YKnUR5ZHba2u13t3UBkRmxJtvvhtRgmYrHurq7B/oGRoeHhoWHi0WhIn7uow9PEqvDVYxo0BtA26wZ1uFYUqmw0BFdwvXXBFFpOExkMDdQr2g7U+cKBQCQcikWjTU2J1ta29vb2ttbW5mQyHouEg4GQv0FvpNfZDawNuxijXztNgtbZrWs6a6N7V2z8djetpM31Tp3y+iKvTN1Uz11oDIaiTS2BcLS+0R8ORwq5TKCxXkBYyKEudXV66xr15LL5bCZHJWhQJqcn3JiUeCJR1LvRGLbqLhfrQF5/oy5XXZ+enpmdjcRjPuBAIo/o6xwHTTsVNDXREfWmVE42twBkaAZ9ZVPY1Ae30DAGtpnX1/kYmg3HBgjQWM8U3ChFjNOijI7fSjqwem9knHL/zsqw6uynethVrT1rR5nccQuWfYvsqEu1IuKnIYqKGkxAMrqIGgY5zHLpFZJZxo+YKfPEgETmUKO/MZlIOCG2HqlP24TtqNLf24abK7FwA92Y/7sSbt7/DsIWVXaqv16vFbF9i7oNfzYhSvcy2JBt1fLyG9kBBUu3om5Sa4IEviqaygZJnNyZS7ev3zsH/ittWUUe1SZWg0q4Yz5fgz8Qisbizanmto7m9s62rh5CK/HmVCwWR88NVfQUKhaUAwV5T+ZW6dYPnQuRa2QIpa0Qw9Ut4NpqFK8hoM9EhUKhMJmi0dhf/qt/8zf+0+/8n//8V//yX/7Z7/ve73vowWNhfZFvbW1tRexAg+2ScrFY7O7pIQ6OwBcA7fKlc8sra4KyRn2iuL+vD//E4wCST8GKkFML8m99EQDi8iSSSXaxa3S0Ts8i4f5QxhDHTgixA+zYDKsTleCqY6PRKGIJ1qYOyJF0We9IVqeVNFIb0lnpqpTZ0rRPTHsKbh/yBMdrhig7W0SasmmrqGTKfBGlGSCIR9aMQwyGDWeFDXafWJV0zkOPk4PrOkoWDup5oVwW39trwmirKzVBUHjvwQZ2p3BzM15wzL8heOy4PVWLb8W+47BFlelV0ERV9i2iHxtDhVxalTQjNk4NoeaQdirktXhDOVHlsIgarGpLqeCHszTY3iHUVusVN/KSbiKlqz9kkIojZ0hKIc+WAxgsmPioeQRYiceTOlPb3t7R3dHZjb2SSrXgSoQCIXVusyDIcJqtxvjXrmtfrVjEkfrpIEYRmR3Yv+FwqLun65HHH/++j//AX/6Fv37k8GE6MD83l0mnqSccCiGukXC4o6OrkM/hkVEDnP7ms8/oaow/iM4Hg8GRkVHHOUQagWdDI8Rdu6SwBSbs5ppSS2sr1jiVMGGoBhpUcB+dCwbpuvpMPWxRPZtRN61e7WxME8VDpSiwJ3XcvOXU6a3kSm3F9aO6vH0v1WZGJ4ct2W1tMJUJo7fitkiZK0G77r9ap9dRAQo4otqdrqrTroj6b3CpIeh+Ow1P/5aLCMYI6KIZK5Va2ztU13ZU6YSaq5J37DsmDdQLW/W/Xbgl4eZQE9uGqgcVKgS7tw01pMxwl76qkgq5VhxwuB1L9CKKi2xyLQO/JnLacWUdWd7bk2XwsrG1njWy5LuatcdSKbvaC5ZYG25HWxNQE1wBb/jEcUh096ifLUqrDthzdECCztHaRWZECUEDWUgJhcPxZDLV1tHa0Z1MteBZhCP4PmF7kRLeD1gilFDnzU2zEyqszU50ZcLo5dV+vXSjWMjW6Y2TZXapv1DQe09mpqdZ6+gJEIb5M7pztJ4CoZBzK2Znp1KpZr/fj2MGfAz09TWlUqAA+Q07PL2jXY1Du260drGorg6TSs/d0p26uqXlJVCTDPQjENTLE0xtrJuUsvmDFQqqzagSM+5pcFY3PXFgX80nUg8qwZE6w1bNKKsnN6bNikhwxCLtOjGyKmvIa1GZbX+LSBFRSOWsTqtAgclTw2qGYEX1bxiqPXLKCnHg68mvbBft6C52sFuPKrd3dHHcWhO5ul3wkqzeanB9caE2/S5DTfW3C67Nm2irjmr73hFHW8e3CzUkNtyZaovalFrU/Xo9VC7bWnY7bJHtSCpizNK2WhNkSR55SUYuZYvD7qhmudzY6DexqpAOV8IdSZ2thBuL3RQckUtrkCdvtS0iACR6XUNJvIKuvxqrHu3B+wmGwI9EMtHUFE80Y65Eovr2XCQkxwdYsvoLrogn+6UC6haA/AF0z+upmqMXvrn5uVwur0Jl34c++KGjDxwjg6wPPUTeODU9FYlEdUKGv7r6lpZWANH1kIWSiNwQq84N3yq2q0S6/awxHA3TPIssPT/xxuvUST3sA3zOsjAuVIpqa+WNSIccO9zGO2CxW60Pl8PLZx2pVsyGehiw9ipH9PudkfpVKa4YoyDioi5dEfcjHhMAC82IOTTyUkR0B+zydsxv4Yhe+kgaZTu6um2yHAes9gqpiTuSl+87Ja+WG4meSAo5quDi6luVvHzkvCF4BbYN3uxa2CqwFb0hbEs6pJ7pjLXrQ21PTAFEJBoJ2qoxN0mOXOI2VM3vfqpN1LTiLTPVxkQqVwl3S7Vlbg215FkmN7R4AyE4t4ZqZbJx9QWmMmqqExzBcAgtj8USSb3ZrTnVDrhEYjG955EmNFgENF+0729inVAXbevleD7f6tr62upq0W7f6OzqBV/I60Ahl80sLizIcYECerMs1Xuek2Rcsk9O4q7PEMfczS70Fj8MxMG7N57XTU/PYG5RDlTy2etaIGbFA03tSCLVWU+qLNkibu6IKVE5boEPJdYEK+2ROmsVU48qchvbd2W/M7KGVJvb0a4XowFFDDcEHMJIOSxyTESGm/oR0x1y2AkR/WiiyJ3LZWPxRGtLq3VWdbr2FGrH9o5JXTYithVqiPZdIN2mQ50g4oLr0U2B41uhlm7KR7ihrZqmvH7cEFwmyNVFUNyluGBJdtQjt+vlsM5spVSk1qW4yDZUmYDaw15+F2xXCuVSPfIOent3RzrRcPvgZXJUrb4y9LsJ1SJueZd/YOuwd1uI2zXHAeDASokDJ6nW5pY2tk3NrQn5Ps2BQJg66nwN+iQGElBXd+XKpdWVZeFCuQQYyYQ2np05e0q3z+k90pguwWA4THUIe6N9wBg5J4/ghh55LiCkh5UxglCHrr7eQi5HHnZXV1aSzUCPHkOnb2TRbKoRSsv6s3mqpLh9xdhq/kiXBhq5PLpEqqIVcsxwwZtzftUzFNUVt31bpkyO+DdEtomXv+dFNFMuJ2RtaUc/cud88EaOhlczleqQFEm9dgMwu84uoLhKyCVbQ4nCCg1JpDxKrpgkAhNdqiVeLhaxALP33XefNLDOV7Due6HCCKjaxHdMXkU3kkZSCV6+Ct3Upu3dHGqLayos6MitVFuuOn+3qbZKxjydP0KeSLdp9DJUqryZ3EFKuWNWgde+be+KlLVC2nWpyAU90O3tQlSO1KLq9kSZCltuCMjerYHsFrYqVZuOu7VN3RAcLLgAg1zwKrIcrjzRSkU37FYKuC3IIKXGjtAr5mUwYLb4isUcRgZ7V65em5ud1XVDXTwQ1TU0HD9xPJvJhUJhirClVKq5qc4+aqTeS9qLDQ16NxqtMulqUMaQvhMmJ6u+3NPVlcvnYG42l1tdWWptSjDfrLipZLJOd2frfgsqck6UWGI9F5skQfyrc3QcHmlVlr3lrdvklLb/uSL1XFt66+24IXlz4pFNHwNQxgqs6bBtDLZ1WFud/RreuQv+Omirzr1Nf4VcW/brRe4m3At5Dd2GvEy3J+uvgg3y5nBDp2p37iGIvV4bHnmxmu5tdVUZVc7wX4naWuTtSbldqNYm6Vd1BnpK0OHvmKyqm8MdqWqb3BRqq/CyWuduTbxXcsXNZN4ssNix3Sxen5paWl5s9AdQ6frGxkuXLmTSG+FwGK+oMRgIhIL+cAgTxDwXcUqyD3lLhWKyeoAoLBNCQ2MoGIrGEyymVAj8LC8taaW1k4p6+7SVQX6suLZSGe14W2+AymGRW+jPHXyo0walVdFU1yvDsWR+BH76NRy0s0JmzQhAbevl4LCKtLS2ppqx9/RCBFVSJXZdsFq9UtX424a7JteaIxq7NdwTGZtuoNq6anu4NcC3DVatiyuiff7pu2zEan2WwY64mEXJ78boFawhq0zk7Ru5YgqWThMuYhmNbOZdBkdWbhvyDr9joqJtQ02shrZNvBdSaUjvxPe3tbW2tLTF4nHw4tzF82+dPHHixJtzc7NnzpxeW13D9dZto/5AOASMhKORGCjgYawu0Bp8VKxNuU64KA2NAXvDCP/NqRZ/MAhEkSGfw8ypj8TiumPNVw5HohgTyEstc+mXm0q2qlhp7NLS9qO9E3yYE6df24oqKRZzcTk7sjqt/+7X/B+O6CSxl00/Lv9NdIOIuK3jiLqtH41HR4ACJfFXGSGgaBHwgnwar8MO/g04zAIhjnlWyB978GEsvZunnEosVMnS7pZcHXdDXgEjOrtNsFnSqG5DXkVGXtKN5B2rOVobryVP9J1RXQmOXFx52DomV8hK6seL2RFi8BlyUR2pDITglbqFqhkIbFRRpWLdjAWpH04jvhNSrbeQd+xO5EZ1Y3Acubkj1QzfIVHSmXrYBZFItKuzc2Bw6MC+A4eP3B9rakJVZ+fnGwPBaDze1NQUjUSSiWQkHCZEoxGMEHkTqkEsFJMYnW4WtVtkAQ/dwIKtAno0tnZ0FbIZVtZ8Poc/M3btak/fAHrSUFcHrKio16MtprkkNt6+m5gqBzzl9qhyt7LlQWBMZjyZ8KrWMbenBK/6GiJFVVKpm3KrnUyWUNPUbUhtm/6oASdM6sINrRgakMUy27+y8ice8m/WivHTZfJKaTzsluDs6O49fj1zJYPUkctzE90ufVty9dwzqVeVcO+k0VVDDXmHaxK9/VupUp7mq+Gm/HTOVQLZrqiaQxHbEdO9UbhsGhUVu2Ag7oVKOwrVDAQrK1JDTpCsWtvav7f/Tsm1AqmdrfB2dFN2F6q01cHa1FraKraV1fJiL8ubZsC6RILKe5dWgjgVoSBIoQ8FhtjqGjHpGB86bxoMO40yRsFX+2yw2Ihe+8AP5aeE8IPMwZa2tmIuVygWA4EAufKFHKYOOanZOyljtbneO/7QQ9dflwhpz1RNwY54E3nrE7d3TwxAY3AjEW54wPHdI41E8mh2h3VbRKcFFCZ4pBFVohe3jdGWblLJZglTbWR4BFfTq7ta3dsQ2e4t3BvdVNhr9E4EI7aCjdaFW0kVbkfeYSMvqUKVVK8nXoo7ZnE7ouB2tnhsGRVR/G7JCph02g4/FQmq1LJ1+P8jqjZwuzZqM1TD3dJtyhinhLta9gw87J4yAUgjMCLXwwuN9Xpjic5j2KkM+74oRr3xyQE3EVZHUUO9H7dFb6oW3PgDgXgigf2SzmRocRM/Z3Pz4H1HVHCzGInHKatLPkY3zZpS2FJ/7a4bBCX049E7PffhIYj7+24jiOu3RVzw/pWimLktlqStBlaVZ5JcRpHOTxULDzz0aA2ovD1ZUavnXsI90E0lLdyOvCIQQ6gEUqthG6otVUNbpWoyeK0oQdW6fe+AZVbUywXBbPtXCf2JrUoWEb/LcDOpAYmQ6vKSKnldJ24MritVuunoTcHLdBOpIQu3pWqO2nC3VD0F6+1XyPqkdZBfvAGAQugh81hvFnFOv57k81ZmK2OKRjHKERVTbOV0h3RtBOcFtyUQCEdCGB/hcCjZ1EymTDZLjoJeObLZ29u/kd4oFzej0bgmzeaAftjvVietd8YzL52NaZr9KVToLuBD/WYcNxJJ3uHKGG14jNtOd2g4+rWCNXlvJtdp1yV10Xa1rhpj3DGLuJF6g1DcDnqSbnacSlhxZXG/1iXiDX4mpa6ruyfVnKQOnWd1rYhLtvGqv4HE1ipVMnm7jqqJNele4bsg9eyWcDuy8dxM3rEbyTtmTNs2wDQXbkh2bp3OYrBntFW/IlahMd2zYW3XBkwMS9hyq6Yaprj92wY2W3GrW5/a1YVXkyqbPo+U8+Zg5WvoxqMEiV8leHlI9hpUULILb0/VrLfJvVXpFlX7ciNpZHCOzNSFmRAKBbEt5MHIENG3hMEQ44C6rgKmTpQhkGpWGpKr9/gqk11wCWB6+AOghl3lBT4iTYlEFr9FU0R9uvl9bX0NgwOfCR+JXZsk6xF9rMYcWZIT50q6thIb7Sgbv3eCj2rJWrLxuCo0eBeUQFDsHkjC6joq8uCt0jHDCI3OaaYSSbZfIlbQsroMSjWy4zVkM6C0Urmhvrxzx07YDa/JhjlXqeLtiUa8UFNgK1EdrRJxL1SpNrEaqqQyW+cIvlMSWyxU6YbWtkIln5hZDVZMsKBf+KYfi1UiGqXlciLFL0kqayOwtEre7ckVvzWPly4ql+sbGq1Nr11LFVkftwlVvhnrvESvDKVU03Zhi246cNtwO/KqqaHti92QqC1d1yyUyuBFKKCbSTFABB62keNiDguoomd/9Wisk2W5KsgwDTFUYgSsFbAnEJDFAWrgvvAbiYQCwUB6IwNcuAsK5U37YolvMxIOqw8l3e1q1ahTbjpdMFL61vis024okB3R9h04LxqNhx8Ggm7/nZINpkp615t+1H3FdNwNjG0lf824biDXG/pFGRCdCduzb3+x4F6KL3IVq0rVoT3X0q3BO2bhHhIrMW8QNwZP6TjKjG2VJ3GbUKMk25DGWa337cgrcyO5dCEKMbYWd2lWRn8iZdCPyI5V+iaxc8FyKFiZSiDdC1uJtRk0eBMl/Xh7NUe/M3LV3hoqVNP+24XbkFfRbcjLdFM2V6UYpRsPUHuFYNCd7MSC0NlPeTKACBt/vZ33cN2WXS/08N5vrBR8HV2sbbD3AoQpTlHgAyOkwe9Pp9fFdHfVUhZPqVgsRyJRNazimi/NjVXm+lTpIOSliiz9Vnpnp04NQhx6eKnvmNwAjDQ8xmcxJWrAGpFgW6N2eW4zMFGNMNJBONXV25dqSmH8FQsFFfQqk4/qdpXyXaRKpVYtXXfBI0ve2r0zuXFAxG4N1arvpjqvohvJ1WMx9yvOedHKALTRrhrRQUdeZAsVqmQlK4mVWG3iViVG1O0EyWVTnS6/wvZUrak21FINY7zgHXBUrf5tw12TG4sjL+nGxCq57mJh4L8IInSOVAYHhofd+mVPrSiq86JeRYi0xZ1eCEvYgikOQfz6bAslnBFDt3PZLI0wbNegYc6mPxQCR1zrVKK0qjlvomT9tX8NXQcsug3dDB8ODNRhdU2mkYKcMW/H8ngYKHJNaViWgYiOaM/2rSpdzPcKQtZOhdit9Ix+V2BQ/zYiK1IZg2vJ/m0RNvNPXdJLS7xarAUapZCCS7UOKOdmsfihD38f2AF3tXyqMhWtxO4QxFYv0KwXKmn6r+aspWpitcitGbwfF0TVajXwSqgSBoj4pFBT6Vbwshl5+W4M3rEbiQY8PlePwzJru5qgVUwvljPxslQZHjp9z47J3Q2lFeeYC65tSItgJacWxQoRlazgottdZBXy5tHbu4VM0rxQJS2yFbKRKZg0KniZbk9OhG4i79g9klfYyEtyiXr9ujgHPzE9GDbWgj2Miw8iw4ONu/4KqISCsimwmjUG3eku06OIFaFRSbnk4pA/GNRFGns7EYl+PBed6SBnjsx6mCOX1ysdN0uN/mCp5N6NQ8irI/qXXJkEKLiOuqnR3FTIZajS3VsfbhaNExViMC7By/LdJ9fl75DoVxVHCK63gyMjBw/cp3cryOYQ1TDn9lSroR6HTbcsaIda7hwqpban2pxV8vTdhdoMXqyaQKihreRqm7Vh63BNcBxTaRuSxUh3DTuyiBtwNc2qkxqYb31DEMzdkGKgT8nKIWCi5qgOVTrh2nc7LlhLbxPuTNb0XYZtyKvlHskrbOQlGVl/wQ5GrdeLgBt23lSWhzYGIUIR57z4G4v23nkkFhkGA2E3lRh0YIvo/Ihsl0CQ7CgjZZiRurqGpcUFMCIPPggl+NH7tFAKeyLd3S4vErZoFTAQKSgubxRsN3ij58iA9RdpEH80/dYDstwJPrY0ryZUY4LQyokcl/+7To7nN7H+7smQDSarg9ZFcZ+xv+cDH2R+YEFFONVQNVQTbwg1ZMIgqhW3avx2oUo312zhlgSF2h2vMFQTNe1WuCFtu0ZrqYKCNwYa0eCNT5St1GgSY7oNuUyu3kqnJGnkYasUBXecrYtUyUt3MnhLBmqhpBkIeis6KVRfqfJuwneNanpXE2qasJ7dNniZ3oZclTLeMDMazOkwcnd5aAsgkIgXgjOClSDZZS2EPyptngsCjtNCsmAH4LB67YY0nSvxlTfW1vQAnvAB9MjbRRi9S5jdXF5/HDGM0FuBZVc6wHDv+tOfNyY3OzYjnuVoXdCMe9ovBTNSF6pkqV6oUDXJEzUjORCVeogok/krlsNLt137sV3vYJVcX7foxmmwUbioK6bWVKkjCZ2lyQ3UvkMNdxCyorZbbmjQB/sO3XcYkWcXwKW0scgjxyAXbkNeZ92OWC1RuDHVaCvRS3V7dyDraiXcuFcJXn0WKuSVFjGvXu+VWsl4Q7AaXKiSBMuRFSWfq80SKjErqwzCCGMPWe0apCTOrVVVrlUKbpGlqJLaUCF3jDVT06pgr9a4oZ+a4tuHt6FqVduG25HBmYL6WiX1W8F19Kbg5bkjCXOpgbxlLcBmd4AS7mwHcGAPvcmm0AbbBIVHpPUwnGRVNahX2lNma1gCjx1I1QR0IF/AwgA6ZFNoAzwADsUiZcxn0ZeQCgUFkpk1QMOepDXjoyLStopYj21V0Nza/FrvxTdP2SyDRl9ljcK25HHJQoW0x3RTnwX4fVdcrFC1i4oofnPb6rIXdVRbvWGH2Km4xaqDsn+L267VweCL+fd88Htam1vgHFjP3FQlvzY4Nt0abiItBSSr715wKTckQpUW3NwoVCq0VO/4NolG6ntNqNR7c9DwaumG6rxMtfs1B1WYmhWxoqTZcdLtrg6CEyk7VDmow/yazOnX/qUdVSn0srHdlss1gfYxx60tqnXSVCGlkOO2gV7UhG3JG4S3d+/k9UQj9sh6tV2oUiXFK1ChykH7o8fuUqBgql4sMBxxzksgFFpZWiIPyeCMJFoM1iLNvnwXe60iUi751qzoFb84MOmNjYJeYSHpxriACrkcsEE7GB7yYzZLeT2KS1QflRfICG2EHw5CzL/UxvW2Mk82p2pSnZemQeq9kWlbJdSQd1hK+OeF1BXZc0Qc64UghlxCZWXQAZGZWPolgai8xPr6J9717lwuK1MNpmuhc9zZPtjaemswquTYoppijjQl1T0Z+hZqq3LZnZsgl7i2Dku7hdyh2mBT602s5hZZuomk8zWJXgsKdh4IRfRk2lJdXmuLPbpp7Sij5aMR7avvkjjSnMB5wcusdKvZSxEftg9WsRwxp/+qv0quvTsFZaqEm9HEhSqR4+bEm2vbChrC7cJWizeFKlVS9FdD4qlpKUJKTOcv7UyEk8YKMyTW+UxmdXVFOCH8kCRzmBpNqmWqgCsINaYIICorQ+ZEMRAMLS0v6+yGAYe2gpACyKJsmB9FDA+dUlUUfMGzUTlF6YPXE2bRppKN61HNRgR3PPioktMzR16SR6anprN/TsjrotdPQYWL69cQpDKErVzwnLHDJ+zAfQfuG+ofhF8ANvNpinVDME5VQq1EVQIbx8obQi1tpbtq7OiNlbggRaRR5MIyVsglugXWy+lVZ/2rpHnBK/L/lvfuT7Jd133fnZnunvede4GL9wUBGgQJkCBAAKRiliLaVIlhJVWJnLIsJXFiO/khqVRixU6iUspy9Et+8L+SH1yVSoWlilSyLMW2LJmxaIkPkARA4kncJ+5jHj39mJl8P9+19j67Z3ruvSBAmXZWnz5n7bXXWnvtvddaZ5/Tp7tL2Z47A4UvOZLFm8RAkiHsdBsui6IRMfhgRoPtDn5BJ+tjVxFsWTkDbra0FYoT1xGjA6zyzlvFisbZrYW5xI7abZ3S+Vt0a2ZLZYaOKGUFEIwjB9945geTJ6PxmEfLFc6Oaa0LVHPzxvXVVb4mp2QR/szISAMnQzu5z6E6XYZ3KeiXen25/N7ObbXK/QzyAU3IEGE8tUCq4iM0VUEUi0zk57UOlVEhAlYXx5y90raOrtPOFvhcHUBMzgeHpf/4x2d6ttiZ4ELBUpXVeZeUY0DTyZCcYVwgFRekPHlBVYHOQCoSGGkKSHDAPEqBSotKv/LX/0bPRLe1qOHTkXj1JhIj5I1CwXPLrCwM8Bh7g1y2GHgJB1NA1dBs2rEvCitScbOwD7vgDuVCGRJvCVmW1QiUrUDl1tYBNnK3QSL2Hvru3/gFVVXch+CVzUunukj7rCfwPe7D0Uw4KyZbERyMBLZCpdbiptSNRjxjSXe79w7FPdmSdAeovDRatwqi1+1egeHJreuVA4TNDAU0JHQQiq4jhCqc9/f3tQQYj/dF2R8NuV1xML35/g1CfXqQNzg0Ox5JLUT6PZ5tR62XMOQDZowFR3/Q1xwOh8NIGzjigaaGP6yTr3MPxK9YZfhXgTmh4s4qMfookm2IgjG/SchBgkUH2VMSRzegP5XgoGcAtecSRSlviUuRIDOOrsjJohskRRJGzWkBJHELnun1Fs/fd99//d/896uDZY2cFnaqVlPKC7Ex8NURPIAnNhFzNa7RPQWoCoYiNWcrfKEyN+0SKjKDChTqM1c6J7YEnDpLXW2HeePtgCGYWG04YeIstsfuDk/kAr8FUF2D9+GpptfxisEMvG5BPEaXmg7CP23JvW424/TtOPuH2u4Vmu41W7zcYbmjhlz5QqsNrT2UPyYj7kqMRqO93V1lkzDd19xlashKFPRmX7xctQrvfr+/vLr23rtvK++oUjMSNzTIQpNxrzdgYqQDtSgWIg5MsXYmGtNi/jjCyTtSh9O8uaGV9IElsbn4UwcMUx40kB5K8MwgDN8SZapUESSzw8o/qefzKZajFIs9vZ/8C0/96t/5nzfWNsLvNeiMXIAHcRYIEJOZF/KyN8meuklL8PoQGurG9LTt1LK3mEVACCcK9jNRZ4hjpVXl2pxc2LBVeygdo+USaATHwDVoXBRchpaT2yqDZBSdkjCr35gpT/XPVJuVM2iskamDv2ywavN6OTf5t5REfOTOF0z3uJVl2ambWO4RjkvO2RKi5YAk3QOI2WOqAfCfNk2m29vbu3tKFzu7e0MhezvbKmkRQiJhceErlWj7kD+aTCe3VzuEdeCnWMXt50T6Vy5fUgskI3/IogSi1KT4WBr01Tytpwka4uxFOgBoMCT4stonEs0bFlRgDnP14dACOFkrtmTVcZhHIhyP0+fwBadrjHQgKzwsCVbIMfCW16Wks7KI6xWvQZwzhLqCnUEHHrRxra653DXkWElSv9RDdri3c+6+81/6uS/xZ4CMiF7YpJmQXR4kb4YoJNLQIZy2OYk4mhAJDXVLaUEQoBA1uXVEEM+urqos11ZZnhODN6CMqQsz4KYqJG52HxspWvPL9W6OjQaViVyLwwV3HFWBOE3E3qaBaAxK5ihKjHagQs42s24Urfe+heZGadArMHBsp0A0WpruoKXXrWn2jsA4nNhMJ5Hn8fBQiWJvqKuWyXDIP9HucSEz9lQfcceU/1tQs1zWMUr4s8aK/5okAuTb/GUmK3KZM1heURZSztDc+Pokx9n/Y4sexzc6pBIJbIIhjeXeh4ryIx2ih5RcaRplsSEiPNKHid48OkFyR1soTKAnaxsgOnGCu0FRksdGSMFeLQE0YLXe6UBDoKsQPuVjKJQrnIS1OXloR67wnrWGWBgyIVQuLvagMhMLy4O+pvDLv/CVL/+lnx8N9w6PJjKGaF9Y1GKSbupdvD42JiS3GMSAhqPbEigoeCKVzGjIrbKVMfZWdKjTdv0sHmcrjLmxxDQgVajC69ZKwm5etgyv5PFSNepTYUGQQLf1CzWA0hNV8k/k9ItK9sKtkc3l3BqUCjI7HzcQBgJ2EoytiJ+2zUB0AR2JeKusFWu2hrO2SbMnGLWdIHgrCmZoM5AMBK2uJjQq/Aluf7I/3N6+ffvWrZvv39jZ2bl06ZJKvd6SFIhPzrq01AvvZSXif89GmRMAI2X3F2HRzCtrm1cvX9Gqhcxhq2BUuvfTqf77PGcPybp7/loHSICHz2Lxab3f7kvyeK7Maoj08VMJXGLwsTb9xakAF7yCIGGorBVErDFIJhDME2kD1BL+hIuncMSFQuVhhpGHclzNxzH/wX/0V/6nX/t7jz3y+HQ8itWeRlhzwKqay0eWmaw0C6KNRUVuLS6hhI6ivQNKm3NIbA0kC9UVQljTpb2mjbcPoeX4VmqyGDwhok3Ky9ZxNvoqZ8SqwBc6Njsq2HEIVxIabC3QLH96xoUSGyrEaWPSrGObNRf9dur4BDle9t/c7BL3BiiIg7HjWwNmN2QrJ7YfB7qmZrcEtcuQMDb8bbXi+tq1qzdv3dje3b5+/Ypc8uLFj8k5NSZ4P26Ox2qwnMslj2fLcdEZ2VaYPzFZXlkR75XL741H+2pAuSamScMqhfyPFV+i4Z++pREpd9ImaQJC352g1NoMw09x+kgIp9IggUQaqUa7RBVjGFjkA/CSQHwwCwsW1iFLFINRYAb+x/RjTz75P/76b/zVX/rlwaB3MBnJkY/FuIBAK1sD7e2PGhvdNsucxO4mLdJoJIV09aUVEKNBDyhBF5t25mWLA5xJYEtq4FVsZiv1Hth08aDH2+sQ+alwFYLHvEo45lWbMQJunPY7aPEOpM1VbOBMpM/+VPrizf6tjZ3o97jBLgG7e6cjt6BnbQOInITOwG5LgTvAbItsDdC0wHu9z26dlafduPH+7u7OI49efOqppzXTGgg5Es4v//TZMwZUcxCuzkm0AmaRq3tLS+9fu7K3uysGsWCrzmyTkTIUP2E4GCjnkD4cSjJAYj7qzeWJjTpmbAey1al9pn7pN3/zNxM1FNW8sAFj7wiNtqrajQhAVHLnQJIglfDhdJCopkYbXMmJBaYlWLGNY/S8anPBJurNMMMUo0sNfYlKlwKgBFEqqMn8rdniK4wy4eLFJ59++lPD3e33b1wfj0dKLYoIT0ZYKZDlPCbIlHlSrQEQHa40M7hL6yENxToghEqPR7L6QHbX0aMBFow+ObukJmNLTdCsISavGIOusqX6qsKbWUJ38AYRFjmrkSC5PuZJ9aEEjNObwIZAoGA2VYnLRRdQntsxaOlrK6t//W/8rcPpWGNugg4pkabfARxjZUvafEjl9wR1ZufCnWuBtMdsORIQh6PR9s6O/F/EtfWN1Y31i49e/AtPfeLBBx8a7Q/FIrfSAtmXG4Ke5MM/xa9G5exSogWFTn5eVy+xDDg4eOCRR995602lD7VEcDExgkN+tH2Vr+0uD5alEBmfNlnccBrljOoAyqIBgznwjiDxW9XS7oKKd0kfQbxXKL4SUAsc6blx3AvGsnMx6kIidt64Q5RV2YtEcl9qhRdTQfPoRZ6ZOhG9qaEUrNS4JYS805hubG6++PIXvvzzX3niY09u37q1s6O5vq2zgVVhd8QvCUt5O4DzJ1oFzJsBlQUpQL/rZvas106I1UelLTfZW5wrjBUiUxSEAqYmoDwZ2ZqxrOD2DS0GOz3IqRGwS2l2kMKYyBbGXQUaJReSHGpig162qI1NO7m40sfRwcQTAzuzk9Bhc8FX6ve2NZrCMe4E8xju2ai50lD3hqPt7W2hfkpsujfcX9/YVBYYjYYyyeuOM1yW8yW6vgJaQ0H6kPklfQTwJJlSgVYi/G7I4n33P/jGD16bjCfmDIc51AJG6WN11f/dMOhHxkBJSRWx4wAWlKhJBkNBRKEHYOz4RMejGsC84Ty8VCtKOAe74ibGEgVLBrkSZ6NKdG5FjOjy2azGlZFIkNSZCzLnbjiphsP+FlxdW/FS0S9XqeilGooA9OvSkVurRLXJtCHsgCVYLNWCU0QaUEmWiDKZ8IG5qOLT1CrfDvf3R6PRrVu3Ll2+fP0ql6nvv//+1StXbt58f59/RT/o9QdSrpWIBlezWc3wAMYolhIjXEAEk/SWgGYjyBU0Q4kBRfwYF2WxMT7MaGEr0BXm6Ie94A0mOJweTnnQCMs0OpDAc9QY6BmIOg8mAnwlA5/GmJM96wp4YgGxPnD/hd/63T84GO3YQ6Ux+yU4afwx6Oy/F6ja7iZ0bDQDKmlubQtzGZQVr9+4+d6lH6m+t7C4v7//+hs/5NFxZYjxmG+gaMD5L/7lAV+35Tv48jHFqYaYGfPagTWJsouwPj+prKB++NFHxfnNb3xDDBFU2suHF5b6mxs6IW4s83uGpA//sAqJgQuZhcUeCchLEjS7AKgeREUwbjIiIx51idn12ifTRwOqlZ1q+kT6wMkBUYJo3D6jeEPG/34XIY0zBadKQIgY44VskH00KyW9aYg0EkyO7qhUEb5Q6zqXKcQtN2cZoFb74JeXB+gKl7SUONwoYP0YZJqpPG2jWdUQiTqeTEb7+2M+Roc8Go/3hsPh7u7Vy1cuX3nv5s2buzs7e/t7SjSqlaiGXCMcuplupxVp1Sy5dXzYMZagoibHNUcEA7XHna9JKNk5zZG5/PYuK4CsKGpAOWRRkMItyCW0V/cn03HYqV1UqQAIidFhUF1tXIjzCm8ptteJyAeGVhkNhVMF3kFwPvrQg1/7nd8/HO2QOljZiVrSR5tp7gZzWWWg6XO6DJymfh5zN2ctzFWbI4f+Uq/DwtVr19+7fBmUp12OXv3B63InjepkzH+yaHQVtyvLq32lhgW+5MIdtWl+ra4EOaHN5Y3s0QXJwuKnnn32zTd/8M5bb8uNpEFuqsYkvrKysnl2a3V5pe+fNPPqw66pI2lCCI4nZaFZjYgP8mnpAwV6G6JPDeAUdBuvAEQScx2JSoSFkin2JzFqJ4wKOCEazGfZosZSKhImgtbpA9RmLszFJh6ZzsCbbkjRKDAW0SszcV5TQeppQfMNu/doWVrgvAbmBopnIikdWC23xTiufxwZC5o/hZQMWlSNCnwtYazJPjg8WF1fVeJ/6umnP/P88889/7lPf+Z5XcQ+9PDFza3z/aW+pkCNTMZjpR4ufxYWpv5DUw2EFJOKPHbKlb6DiuuQu0TyJ/Da6iDOQg6gwCIum1V2CmcmvKHJk2Ku2IIIhRudJiJpSA6vODwEDJHxlFJ1IlENHvUMDSRKbpGysrXvHMNW9tBjA624Bj8VxcR76ZLbB4Iq1W7z6NG6kOMVdfPYsYmrbMdYYpsLjUzpKtIaEt/IUBeXFk2jCf7qVicnJRR/M0XSEsAByB4exJDRm4DQkR9PZ5UxPdg4e3awvHLr/ZvKKBOt39ONF5QH+O0hpQESkSKAfBxRIjwdvx4/KKiBE6sPzBbIaMLNoOYoGlyZvaAUI8KLKg0RRUz3mZyR46gRSFnhqrYUA2KqXFiFOKmZZoUCk2Bx6zC5IdcFHR4hGoqQgO4qAZUVVGFms6nIFZOUotkybht+Pm90TBG9rCeZ0smE33Qbj0Y8WTyZ7isZ7O/v7u2NhqPh/p6SA9999sJEuvq9nufPSuQOBwd7e7vvX9fr6t7urgeWz6TJ9OQwclZOqHdxrg6KDDTuMpQgBvCFJe1NTxCu3rQUQYQl6wCn6dnaKDUaTGGcNS10hzHRnjHyCHpUTXCNil74MWN0LcgFrHvGSB15tUCHSRWPP3bxa7/9ewej2+I5OrPkzJ9eV1L8PcKduIshLUC7SwutBXNV5PEu4HFYuHLp8nvXrukErriSm73++uvb27d1SpJfacwXe/xS0GCwwppLm2ai3A3ht0F48YWXXDHIdw4PP/Xp55Qp/vgP/6kWDFr/Lvb7WjMfneltri2vrq6ura1z10MphKUECwgfuWJBiWxiNWL8A60+dPwpTx+qL1zIgkReoOyiC+GRKVQgGg2ArDq3XopqFm1qsnq+WeI21SHXLc4cU36sSRcw/lIkX0oY7Y9Gw+FoZ/u28sn+/lCVWopIVkMqZhnsiM2YiZBVS2pBL6ncHw63b9/a2dkdj4co2OdDYplkbt6aGw+9JqiSUlkTezSH3jJNmtRAAkIgoODsW3pX4fOdwFZAlUG6SLNdHpkc9Bwlhs0S+dNg4EweGZmEIj1g5nDCKI2qQ8JdkT1RUfWSeeKxx7/2O783jYuXM3wPneedAor4vUAb6Q2Iis24fscAUY2FjUmbBzN18xpold4BYDs6c+nS5UtKHwo/D9prr79+7fo1+dBotC+vY62gDKJFg69zJSMmR67WFvyBg+9UKLC1V3lxbWX1uRc+99r3v//2229M+ZlCnk9VV3uDwdmN9fjfF/92mTOCfIakxCtThqgfefrQscQZEJRAAnfZXqWi3YU84fqaPqjMXSgzf4Y8VBGp576jHIX6CkxZYvkWv6yOplVIWTihcQzWAuSKArZA1ckQCYx1NTT0wAHOulJpQ6nDaw+vKPk2E4sI5XWliX1H/C7fUdhTGhmNudlhbp+rcfo0B4PiTWe6AA1n1BSoTVYz47HUsa7RMsY7EdQQmci3nD3HbSJBW32JZH+Oty2wfnF6l35djoJKC4hSWlf42DGD6ledO6Ci7gfDGiVTc4cRMckVrBS/U61cUQVplsNSYT717/GLH/vab/+jo/GujdHqQ9zlT0Xd/Q8DBE1JH0lKq2hfSEedBzP1Ob6nQKs/jzOgEH337bev3ryhK1i+qXLmzJvvvPXGD9+Qj+0N9zipKYCJZT53kTINqUKViBZpSRfEimAwFinkksVPPP30hQcf+sN/8k/ii/7Sr5Pe4lJf647NDf5Su788IDuQL8g50qkekAhICqQOjS7qoJjDfAE1u0ja+YbxI3Go7mT6kD8kpgnWG3/gLEps2cPwDzDt1TNcxIHJ+UaQEevoxLOsEHp1QSRix568CjXd0POrmqiURDQBAa1UJlALHTRkwGENXqBNHwLqbCuvBLcSFzIiciPgSDHLBSi5g33kDi5NtPggf5A+hsO9XU317o5WIyLFl5+LERx9cEsGu1H6UrEOKAJGwMUTFD69U2u3/bGxmt72J8dqR5zMH7PIvVgHO5o5eFZZc+no1GIIJFjA1FKSKWo3A8FaYEFDQQqzExuMUOW58+QINNDahxtoKAsXJV6eO3HJbJXknYOVVeUe5UkV7a08FvXUx5/8P/6v//toOpQbK2TU6tLCzAwWOGH0MTjZqwbmxr4kolcCxm4OzCEmKTRW57xzcuHJgN7bb75x7da2JtQnwyOlkm/+6Z/yY2DcTWOkCG+i2vfrVIwfH4tfIfPVixcIPAF27ty5n/mLX3zrtddfe/MNBp1sP/XVzdL5ra3BSv5mOw+MeWWBWs0TBVKAsgPp3PlBCs2Q6cO1MGhn1zqRPkT/804fgITNEapgKGUoaIq5gJN3mlRkuqmmaB2yMJijoYCKU2uN6AoZmEExOA6WVezNpg9+qZqUrk2JQxcqeuuSQ7ljb09JROlD2UUzJghLqm2CBm1dqqNWXCbISAylczoDHVLw9xKCR5NGQweT3e3dGzeuv//+dVlAz3h8X/Mtz9BClx45dxiQ9G92WK8JYYYUislkl6M+UEHFpN2rKsYmeid7GEoABiOeYJFFoaidhj1GmL3ztUDZQLnjcG1z8+lPfFJny8jL29u3bt28sTfc3bm9/cTFi1/77X+8eDQiS9L3+emjNXU+fPClSqtxrvpTcorAFdrFiAR+R1Dgvfvmm1dvb8tnlB40vsPJ+I/+8J/xNTedwfiWLb1WNzVHKggna/T6il0lDe2VQZhyx/mLL37+kUcf/uf/+B8NjxadOw5kik4yWxubW2fPKs30l5dZxXDrxJmAlJSnnwCnAu6s2oug/vSmj5B3fbYFg6sqlJI1qVKYpwf1qoNM+8lhFAQxdhrDUky64jB4bB+KEo9S2EiYCGbTR/5EdS4/9ob7ShmsPvb39naF7vExvae99IJg0ZFWgdaTEvfNb8CMhVvRV3CvC2QwQ6RZwnLp5nNf2UtaEVE0cWrls7O7s337tszi2RRd8oz3tVzQROMddkBaFb8PvNGuijAGJNBgTCg4dfyriDOIxy1WHNiNAUHzjqP74LJkjZA7AnTUpfiTTz792OMXzyzw2ZOU45uWUlO9hf7958/9b//gHywcyiFFIh9pFRKWzEJj6jxouzIH5iUXJDDDOJn1OOQwzUKQPF8fBJYW33njjWvbOxpJhbW8TKuL/+cPfp8+Ly7K57wa9uhpsP0wBHmDGVVgK3EskDx4WmNxdXnw81/599+/9N6rr3xr/0yP5fPhVPb0eoOtzfW11TX/YcyyUwC9WvTdU9krB5FHKWfw2U+o/jDpo86SDE7MHmCoxaaqfQmImuD1Ds8/QxibQu7wWFBCGBAxShG8oI4P2SbcqG+buYbxTOissFBUoNA0tUNeSNyctO6ScRhbEcUGwQlC6pBbkyoKlPRxMPapclcrjn2lj5FWH8PdXV3IBBdK/GlFqMoW3IYP+Q5ofa1YPQME3QkogzUDlaYZVdeUymSlDFO+4zKLj4O0l5n+qNjjoJCVMu01zlKg9GAKGkqAdAZCc0lnxLiyU5OxJ7wlH+PpgbYxHlUPAtONKKSt8+cv3P/AfRfu29hY1zjjv4aZmDw6fOLxx/+X3/hfl2SeZEhc86GK3xXE17YwB06mEvWlIc5k1RMwt1IBmJhwD8oxULL44euvbe/uclG4wGOKi2cOX3nlu7eHQ4Uov57plYI/8OPiTkDsliBX4Op83id+Fx577LHPfu6lf/kv/kiOOdWUaOmhkVNaWVnd2Nxc4WsuPcc5ICTSgDMAS9bIKBCojhulOi70B9x7oVUyhTj9qa/fzh/BD+dPMH1E3DpNmHgigwC0qKoug8TOCswZSkwPkP8lBphuIRBk7d+Je4/uKLqyO0nyEkQGOZk+hHPJMiImCUGtPvZ2d4c6w4+0CuFmp8ISmam02n7e1RJBUOlDR5vx/ag+DoXowzyGArWnEVG0Vik6V5AddAnAY29yL10d7O5uK6fsj7nmmk6U8o7iclf8OitZGJcobiMyBB0YQp48cIdiRyOskosNJumtF0vuAyJhOlleXn7q6Wceevjhw4OJrtqlS/zz43/h6MnHHv/13/j7Sh8xAtmTkzBPei6ooTvzNtWBuc2Z9JHIKTCnum1yrrTi+wc/eF3LRjlyjIbY3n3v0htvvbW8PGBwVPZzX7i6H4fRqkDR7rnhSXYtB6EfHfy7X/qyLmNff+37WkmwBp5OFeory8trqyvrGxt8dsOqxbFO9HvpQBKhY04lJZ84l5AUnBO4Jev04SShY6x9Qtx5TEe9BD/J9KEdxcgjrlSN6kCqetjk6XgoIGtDzO0goT3jVSAr4PGuqDINqF0IUhu7nEFNj+agGNFMMVkn0odgpKsCfxYSQahlx76yh07qw6HO9v7ERRNHhzEClV1znv5a7OgVWts6KCI6dNXN4Feg1QBmORvXvOYs5B6QfxDWqpav+sdylUa2b92+dv3arVs31Ec/HCpRL2vxC4oaJYi4M9pYGpM8YrJR65mtTWVjIPxTUf/ixSc+9vEn1aCUKBPbV4Fi1AzokvyJxy7+2t/7+70zZHOZU/QdB/p6byC+O7PKmMQwOyJ/VqJhOAlzDWl1zhU+OFr44Q9e00pWlyUaQA30wXi8Nxp/81vf0vmfBYD/F0rjTJAyMr6scHBrADX4Kuoi5dzW1gsvff4bX//j0VjMmiv8V/l6bW11dYW/2vc91rweYdkAJlwUZqRU+Oic4PQAjSukJn0sLmmt4+xhEA9segl+/PShwalhU9KHhVzL0EDB36y2VgboGKoigINHmIyyUhrJY2CBwtqZ4egLVpdbTgpRrGiWtPdoU3ZCUabnFelDoRUZhMRwcDAc+rEO8sd4z/dL+QKMLw1EljgvVGEVlqedtNIVgWgc8JAEgKRZBqNZJK2iKPAGGk15bGkIUdAU+16Fs7MIvDXh0GUYScGObr87VAbR2mpvd0f9JT8Oh+qi2k6HCk5nf2XLUGW1NESscw3Pj/F6oo8uXnzyyY9/fGV1RasftSKiHFTtpOA8ENdTTzz5d3/t133xYp/JmpMwX0MFB50RvU9owdbTwbWNTLMSuUeIsQqoaNukLl5e/e53h6N9eYy8jBg6mBwsLH79618Xv8ZPMW+XIqU6bLVGjE9VWTKI1F9alO997uXPK6K/82d/qktTrUm09NA8rK2srK/xrIfyCB/FxvyRGBgU8pA/NReZxAHVGcEFMasp2UCTTh9QpMAXL3zOQxEGgRioO5Y+2vO8QK5gDwl8fvqwW1CGtaQUvTQCJiGoYymiTkeVc3QpkH/MBSFB5RJmPlRVJlkuMdMTa8hNJkxpaySkbC5rbGJHO9KGjl5NkD7ibikodyT9PIYSCNmDxYhvJ4w0cvxMNsGXa3jas+6mp8c6ZTvYJ5GjeMKnj7EKRMgsZG3HYS6tDAWa53E4bbg5mLUD14LWlpJWpGHEk3FjXaJpgcXay7lSl3H7+0O5ugZNvcZsLSt4/ppGha+tb9x3/v6HH37o7LktnR7lcNz4M7iDnu5T4eiTT33ib/+dv7t0xP+wlqGYJ3K3kJZbJ6L3iQEIp7sDxFycgMy2d4XS+Awo0BITLPVe+fa3xnHPzA6k3ipU/+RPvrG9fUv12XPnbUKfG6d+BkSFSASH08ce/9innv30d771Zzdv3OC+ljp9pPXd0tnNLV259Pmr7WWpYNmS+YM8EJmCBYVKINQKgSO/ixcNihItAanE+Usioss8GEX5aNLHmUVXR/zgTsHhoTECiBG04zHAY6piGyTJYIJE9S5stX6GYQZJ3M11EEVbRvsAv+RL7pANrDcOJuJR5hCQPsggNX3E4x46NQ/JG5PxlKsZf9RmoEtNx9WOS24xbePDFI60zgEcvsSzXNmTksWQCahYDF2B4qC++Au0mbEKVbo6NMgRP/UaptOg3WZB/k21PFPg9K+Equu3bcHt28ORVitDHGqpv7K88sijjz7w4EMKEw2aPcy6SitN+HTYDBwdPvP0p/67X/0fFg8nmCDnOpX1FHKFkl/oQ2AfBObKzNd010SWxxmdOo9/55t/puThR5udXzW2i0vv/ujSK9/5psZTpzUClzgmoP2EBzcjZIPKom2sr/7MF39uMtr/xv/7R0cLfZ/pDlf6S1px6IpmeXmFR0T6/CUd8S4RH5GOPCAPQY0yhsmZNKjWS+b0+JWAlFEXI2VomtULM7qKef8I0wcMjEUbRQiXoI1wcgxbq5e8gZgBcmSQCjVmKg9NBkmAvsLQBFIl2rAOaMk1WIKEWmPpoZWH3kynlt+Hh2OWHsoMU//1V6YPHvYYjxUulPxtOdYmY/9GIZ0CpNlnzQDao1F3PJwnCNmn2rcUCdTj0AH0SDrJYCjcbQfVcjZin4UBl50ZAAF0NwKTBUKKWZICzQeTorLnojo9NarwQwr+4Bm/wrMW+KDRXnnm4GAsTpkmX7SBceFUoUHnwtHRpz/5qf/2b//q4mF+3GAdIMdAZiR2GhS7MbkdOANm3xFqr2dhDnU+Z6NfQ5DIzJpk6dvf/qb87UAD5JWDnGGsJd2ZxX/6B78nCrHpSFbqEB7pI2Kcf5VbXHzxxZcfeOihf/Uv/kintf3JdLE3UJ5fOpyeO7e1vrbGr3r0e71BX35C6nB6YMeMEfVavXhxQSLAskgOlOMtXrXpLOHeML9UwAzZurBFSPZoLuAiAoZJm4SQMyAZbQuXIq7I7L/4HyNtERtAqzl26k+g1LjpQOA0LkNnN6ymRwYjS0v+NhWb5qFstmdmk8YZRVLOJgP8owl+sI+gACHkwmDNto6Y6GWT1oTODlBtLaZqLLm1xFcDuLrUxKrY7/mxQDXFtwuU+n21yiz4MUGBrdAeJjI3rIUOB0w96WRTWrej0BN6zcjQdmzWc2yTiPqrDUGK8FvemwZI00Pn3c/SRXoZmyoV9JC1V+I4c4Tf4Txsoi/6Vn/P7kuZyZTrTziVHU2PDnXFgXWCEjI0FfPvLY1387R/fBP0+8rH04Ow6gwPPDA/JzapPrHNKCtUMjdKZrbI9Qk+u3mDN7ccmWNbDpS22mgj7h6fgBhwbfCwPIXTlxr0l7JdUJd/eMHCmdXVFbWvNe1Eg8uwLfTcYTGwTKZLR/edO3/hoYfeeuvNXaWOQ/5x9WgyXjg80DXLYMBFi5xSiwtZGdOBS8jDPO6eIW32QSH2PzkwLkSVXY750bi5i0gxadBQALheA8FQ3SUTf1Rgs+lNmJ9bATrpKKKbBZAqnDVORC6M3NrRAMTWcbDBCEYQZSjRtI6o09t5z/KMaxlY7cPRwanOBAduW6RYAy/95AjlB2WMfn+JJ3M4kjHiszIeEHQaAY/rVu1VcjoxhYLvcLsrBVAfW3QDUjYI0CVsLluSVQHXSXA/vLlUN8YEegs1VajTdPj4pqvz2DxKMaqYE1vXEsXE5sNMReVl05ugBMJ9QeZsJwhsPyb8ePJVqt0KRIY5uYmHvQ+ckYqIj1qLHBxMLly4oFWtcqRAS2L+slLLYa2OTdTaT7n56U89e+XSe5fefUcjJq7p/j63oBYWdOWCF9prYpDBmToNK/cqGG7KnABE9awlhAdBwBYRnLoQ8tFnEAE6CAorLYWfOBCgGOUONNtcSJnoRAXh3to4IQYZKzYHWVa6GAX6SDcBUF12ZnxAwAZ0aiP3wkGt9qLGDerCY7JbIHHwBQS+SiDoeaU48IIDZNBbJpvwu3CkFXEM+GYTW0VIMiQUFJFrkI08Ex3KrJNIWZqQg8Dhc+Jx7gmIX8+Ozf2om3sX3c1MG+XSnZIG7goaldhS47GtRbv2UXxs684PgIY2N79xTF/0KKgcc3OBKDyxzQO7zh1hRkcuL8oi5PTNIX98KxB6T26uoSGdtnXFq5VHR3LrGp6HH3lMGYABcYUWdfzvizOLrnO0AHz+hReXe0tv/fCHWovoYls88gON4+bm5soKv2aKkzChOKomQBPGKOMVRjwr+LMaECkwdkFkipgB9myQoLmCuHClcergmwUTE1oKggkVMRZ1AjxLetPQjknjUArBpKZjC0aB63JDQwDeF8lhxuWkpdtOQtDEJ/Wk4doazZUmdQxW4Z2MdxCx0nbShi9A/byuZiQvRFhXRBQHqCISgrnM6VD30ZsKXlQIi7At0e6loxqhlD1GXiiaBGSJ4KEaxBoM2TEPWmVix+aOZImOd+FfRHMojm9ReWyrMJcoOSn2iMaOreRpoNDYupayqgMFVx4dcsZPQlTNbMfLsTku77ClvuMwo+PkNpNK6nZM9Ymtgq7PfBFjVc6UImowtNpQCtg8u6X8yXBycYScOA8PDkY7u898+jNPffKZK1cuOcMdyadoWJc8K75s0amIlEHuyDFFScw4oxzUGHLNnugxAVFrZvZ2DvCqJqDtgsHaE68gkbodk2hGQda7ax0gEZb4oH3SbWLHWuhAsNGDzowkQe04G4+1uhPQMlQVYtVQWJPA4xF6AXBxIuJ0rw2B0I8kW7ant+NajJoz8gQLBi8amDVyh4/OF7GWAHECifzhMnXaR6STgpRtIgXpYodbKKmaLEDyCAFfuWYyih0gg1icRoYxDgV7oVHSSosP7FWZt1G6PtFR9QXRkGm20mE2BqhsdyZKlPEMeg6nt465hY7uN7W8FScOK3kWzkWMzIVkYMsVg2T1Pr7BcgJop0BVA1q3qpStsjTbHSGbMcyoLXB44M8YoLE3V9whWTiYjJ/+1DMazv3hvq5LllyldYam8Wf/0l9+9jOfvXzpR1cuX9HISipuhmiCuWJmzvX2jHhInQJKIXYkFk0TpSjH2weT0gM8Fa6zvXH0u6ly78qvjXWdMzUA+wpEJ0tdDI0xlwIVe5yB6Jcypuiu0rsTFRT0sHy3Lc00+E50gdpKI9413RLzaGpl8NtlBto1PJwuQz30vvnDZ+/T6ZRfRWaVyAcq/LKYP3cROuETFz/iPT2c8vgDV6N8WCNEqR8NAjD1Ov/z1XsMgEqbzc7ELISZLqTd4NkXrJOXRCf89R8IWdn9elMIBhlF0XDwuRAa3ZZ3gI+Wq2DlCQ25QRu8EUxMhyBWYwLoakJDbSGs0H5h4dPPPPM3/9Z/xbdsj/i1am48Fg+egRliqp3LOVfa5BMVzQmuhTmcgnl6FXmJNXCCETP3RuPvf/cVnQ/G4/0zZ5ZwQPnEdKLVqRxMy4lbN2++/sPX93Z25ZBrGxtbGxsvvPC5pz7x9LvvvP2jH70z5hvgUyWC8Xi0sNhbX1vb3Fhf0XXyyoDlr04+ikLyAJnAvyglXKtZ9SSozhAQKep8hJGcH4PmamlgAWxScMZOJTPwEpNkTqSPPAqIhwJMcudvwhLlkHiXPkQQgxzSfGaZ8c4iW54pShlDExiIJ9ZAq6rzzjpPEJJI66ECY8xL3gflAzMo+T1bXV/6a2U8aVo+ttXc8RtBo30+v506f2jCSDFOH9zVIi1Jl/OHlbFXc+zz6EYYCV6lZENg0NG85mdFm2xZw94F6fc+KuCKE6MKhcVHKpJYpPMAQ8VqOesFqTumAgVAJycoaGhIvOOs9YKGWCaLoToFUKj3wsIzSh9/879cWuAPtEK1HDaZZiCJM7E9j3Gu+FyV89OE4J6ZT2lrJqeYZWFvf//73/+u1p6j/aGi0T+WzKl2Mhr1ewNulB4djSeTq5cv3/fAg+trq+e2tgYLC9euX71x4+aZ/hLftBpNtE4djoZr65ub/BYhj6lrDcJSU8HNOpsVqXKCri4c+6xMadwcqnCCUIogGWAlDCKxJuWAhBnJOCxaxCHxkj46lZk+5sLcSG5dqiMWXG5d1xQqJNJ4p6BT29E6mNWfSMuqGE2sYa5u2oI8MCAUCXGkc2BnU0kZfFjIHar4AovWG+QO7kyRP6KoxKFpVQoRVXKq5uFteoUinj6zxg5scDRkJgFmu6zzatgLBTuw1LVQEXUF+nyMfVRHKSspoBCCFVJ0bVsoRfYeOkoUgx5AHUUo8iCEfDKo4uYxQ3x0aoMh2vrErSECKeypLZSjI69pt4IUvvDCC7/8K//ZwsFIPNLCP20olSR0cWhPPgFuNKGqJwBOwhyaSM0V9px1hIDICvO7BgRzmyhQ0ocizTPEgxi3dnbefOPNOP34IxfOYQwVzhlvsgmjhG7+peyAExr3W+2VPO17NBnr5Hvu7NnNjQ3lDy06+AsGAtv3xiTI+oGpcJknxIKmfKKS1Oo6OYi6gla3Iq1YiExCznCawAKjyNSs4h6RaYR9hEDDKI6tg0piK+BJK5tsjg2r6lZqG0jh6G2BtoEqrrcrXKTs4RXOWESTaIPucXBT4inLtlDsLBu3GbiTACj1540KbnBQ5k5I3KqII+AaE307hNsaSz5yK8SM5osVJ7dCgiLVOoSwGQQsMv0W7j13Q1SNnBVLCQqwkQ1t3rsLyOdeb9VwLxhIVd68jqUanuCj98eBT3wZZVjA/ErMBaOMKwOtd4Jr2cA7KLKWi5lWHBE7RE+kSG8kvtw6YrMR0d3WVXRQKitTlgpUoVmGZotXW5+FO0BhhSu1Y1XSm+ZsYdD09oFswRnLv0dlIfYC5RP5qX2JiWa28hMtz4+9naHmzfMNMQ+aMmYEry88ZsLpTeDlOSBEkAjcmBHzm1bYP+LVhw4uAY10C2TZwHy6M8gknZMNnIxPQJxbA7r2O6xRhSGJByJZXkGcuXjhyA8ie/Xhv0/whQlrD71ZgBxMtYzU6mPCOuSI3yVlIvXmBHHAozzWhi50gycw+xXoEaeVMO4wzt55XkUkK6n1uyBoDJYkaY8jWQ4ASTQksghnWsBB8qx4SpWhnVwBTYW4QZga8gOmocVE6QGvqw+TiXIfzEi1ZzL0lVlN3hMwQ33uued+6a/98gJPr0rW9xKrM4TDFzSxBkw6fi6c4ZsrVZUKL7acfkrNmKFjBUxptJwGYrGU8v7NW7ffeOMNe40GmdXH0SEfweKNzhN4A0BRSw0Npa+w/Q0J1slc3UjP+tra2Y2NtfU1XbbIBGV/rzt8uXKGb+Uq3H1lQuJwvAOcOPjWnqh+ObnoVCERzhjI8HsimdudL8yGuImUizL+doRfo21HpEIlUVsYwv/s0R1Ed7NQoaG0tdVxNT6ByJYTwkDn4rU5vtmV6Aw01LTQOxmGcTSFjSIJEcYOjBTBfPCTxTrw4sFHrQyzxI9lRDoRDkydM/yWGIrRFsGCtcag5KgBOtQqVXDb3Gbluj/o2IaFZkHIHBY2mxXBK8YcmaTAr5LGkKKJUSU2hI0akCq13QsIvizZIEpFTykJcWNheHLLTowBkk+uiFFBcAVYIk2oVVqALl5+8Rf/ygK/l6MadUdeWjTjIympCAikhTbmmxY6ahWfsaQSG6mO8wS4SltnlVWYf55QVrWwsHDjxs133nl3yo3FyAuckDSWAlxKey5ecBBKftkZ+Qlv8/MzQ8vLK8odmxuby8tavPoDNp42VqSTKRTo5InoiNaVpBGRWWt7UYkZ5BcMzKTg3GFAFoprfPAKJbhc9toEHfeWPgTqUyLepRcXCG8OKE41Iz/DMKet/ByoBbtnErtKfzE08QaUyhMTpC4dOMLvcIgYd0SVOdGeGWNWWIBwF4vliG+FxOqDO6kaIng04RABDQcY8Z96owV0Y7VLNO6jx6rWlnF0BWAdvkstPspwqM6BytBBLojlYo++aEQCOIoZ3QYVgQHVAiq0puh+EgEQyVVmSOlUEQwxdxqvKIc9USvv8yAUBa4Qi7BsEglDTTENmL/gR0cvf/7zX/3qV3twirrAc1S1eiYMsxDRESBXT0xQ6D7OSArs+VoVmb9WQitoq7cBB5uxyjmzTkmpueJFErh67fqly1emB2P8yG7ImGo67UgCkXxIajqof5UKL+RDqoWts+cGg8HZs5s8tcj/CjkLOIuo1gWep1agOxlkvCtFOMWQC7oaTC7ZA4qTBX1TCULQxQbGOgUDwEX8SNJHK45rnoAq3kIjFTeWjgNuPIsI5ppKRjZ0AtyipOgpYF5U0AQZhcKRpK6LEm6aMk26HCFxKEtMuJ/F5zDaO58whU4fvsvlmUYHHfOsg7vvDI1bxQTKNGsrogIoAQgUVtfZqCzZ2lCiGr8bDeL0UbFWicYsC6tELEQBqkw1Ai05DNFYvF0LLVSZ7EZAIyng8hYPVo6dqirlSssVaLESSq1TSObll17697761UV+rVMK+KWQxe4836wjZoI2Qc6cmKBwOGQC7SA4CZAoB1BIEzOznITIH83FS9toReeLN41du3r9R5cuyamEa4TsgfIf7Rlg+xOzK7ckc8hJcU48z7uDRX+/eXNzY3VZMBgsL3M5Ejc9WFE4qgn6uHDJOI8sQO7wzZGoJWVgOYIdG+sVdQE1JvGWqYiEpDZNj6s/mvTRATWlqhncGf0Fb4jN6BZQbW0FpyzAIJ+A45wMvy+8tbciZkQ19d5HHJUWVOeMromJSeRjdc0bKw5SilIJCcQFzybTiZ746BcUKhViifbUTqQzW6EqGobBe1f46DeMlCC5HKgkzc5OVDF5BlwIOnopljbVW1nger0tR62FDGAIFQpHUHfHmIlREeCjirRtQqr1PhkRD2ntbAAh5vHmFRDMQN4EABBw/w1HL7308i/8wi8sEFeq4UfW/Zc5hjZQS3w2NKgdlAoOJ5KNA2SGpRxqW/PiHx5eHLu+zJiVxxmzEkIy4OrVa+9euqTzknANi3yMNwPrqxVRDg8XnE5UUlmeFqcyblMenVkaLN+3dbbf629tnVU60NJDkaz1gFIHuUOJgB4S+JQIdy5oIvBV1vpDzWaqcF4IPBKPXiRWS6uK1UwsV8RmFdaZgKhMU10FQmAe1OmvDHR3zuR2UDnVUmEEOrGKCM0jfpfYKaBxTKyRmjG7qtfmt7yYqRAwH6CZPrxKZM40CpovcK4xecZDR58W/LV87fkpkEg0UskNEmuwSiIJ9bRkHBYiB04qihGCmuaCYCYpFkWMpgunLnZ0y4WocnKgYHEfoGUpYxYWoSZLQxX3EMHaCYgYlyRUlioMppFYgoSWpMJrx4565KiETxqqftd4jU0FRVXJBa0vCCdAHvT5z3/hZ3/2i/h+KK/HWQinT1B9CWsXAHt2gUBFUatRkTiBUk1pRSJyCnRt0SMdHJpBmYEiNNN6AfcJUIy/89ZbV9+/Ycc45O47PoILaIw4X/k+CBTOZyQWvcg1R0f7w+Hq6pqWHFubGyurq1p3+LM5RTcjssiXX2Q8PyzIYsQ5QVbrIJPIAkDJEIGy5qBao2EUDHCtjDbNEiZCUY1H0HIfIn0I7DyGOSPWcaqVQAKqqsY5uoxOONwZuvNVY1VBBLVd+S97X0gixoQ5UehABvEMQRXCnmUFP1zIp+zQqSetxKJR1nIRgzJXMrdI0YT/zlpHv9CnBmGkVwUTM6xhZzLoLV7KJkEBgVGqU5+ZQibGBi6pM3OIcTSbWZJZ+7ZNMwLgMFMllJ6JE9Qawv5asgluLKnKM+68OTRzxs3MPlsvDxxCgSuhGD0HtNB4+eUvfPEv/jv+aQEBO1ZzAY0P4dkJNsAv4UESyMkTQy40FQg1ZBLhi/TGALWoJUAKdK26LzQOsaFWqFLzam0i8r3FpbffeuvajRucrRh1Ejiuxyd5dkFGN55G9HlNBbxQHsiTpqq/cP/9a6vLKytr/eUBn9n60xaCW6sCPrbnqkTAzQx1iRjPT2GEOBfAAtkZJbqjWgCM5FBQuEGdr51GKk9Ifcj0UYhz4bTaufSGNK+2iKi3GtPAW5ixquBKH5LDq8kgED0XcmEd5e7dAsQlzqoBfIjryROu8YF04GdMS/5AhGnHEocE6h0+aBU1WFyNIY4a0ywSRiEWspyoiU6g2B4v1/sV8lZk3MpdG8oTkV1mMS1xFwOEihaIldlRg13cKRO1RRMHywRC/1ykSSQBSyVdRJT66KJJ1ORlTguVoJl9+eXP/8zPfGGx/LWV3pFIDB0mJw4EhaqIYrPAxb8LGJOb01D4fQMqNOYUKbgLROQEqHtF24yWgI42v9YrqUOtERbfeett0oe9y53wackDLpC3Lejtoq6aqfX6Q74n4dWVlXNnt/xTyCvxxEf8hKHajNxBgNtsBzsBTl5gaYENJolbQ+H1CU+FmNnJh37Z+LgMQrGJAtHFI0R7dyezyYdKHxU6J3DzAXZHoKEBlbkigg6bB53+WakKrVUd7tMLTo8349za01/+BFtRIEbPoQ1NXG+net4OCdEO+EFbKngzs9JjLCxBq950wQK0BFVCruYdkCVcwzxBh406F3RktKym0NWapZKAIyYefSJzdRwm1fooddLw6ugus0bw2IhCZ7ILdDCAEVBdlGHAbHMaFT3rAA+HjslPZRSsJCvMoyNaDUE3LLz04otf+MLnSR9Ms4chapjJzofkuonBID6KreM19V2dVJkc6aCkkq6BPAoUI4mBJyIL4LbQTFsFuiXPvFrlHA20eqv4e/vtt6/fuMnoajTwLnzNTH7AFP80nXoOvlCmpjdYPrshWOee6cpKj6Dn0sXBDsL/R/lTbYxkceFLmFxkABAg04/FXo89BZKCyGE5uvyUKqnHL8B7OJxESIaBYW4DzXTO4BU8/QkKocTmwayqRAxZUOuBCBSliRWYqY0ACmh0aWADmWt2jTSAtYLoutjU3MQ6gyJHpkdvzdFU/BoQs3j2nPdVQoHZDg4nUqOybcIqV+rNp6FCZHe0qSqJJAPmuEUb7GJaRsljKlNMD7IgHhp3PSXV6kAZpSo2WtyoXtEllW2RtbpgsYCg13roSKljwSiHTTF1F0G2aDxEODEy7za3qoSpIBzNao1g7DQZWW8e7SxugveHL7704kufe0F95mkxPD4duoKcOLET0FbIsa0R6hyBRmetb51tVlfLrLdCBuMhlxofRVeTaZ8GiWyiQpgRZOG+d/CD1167tb2Lb6DozJ/+y68/+9zzGk2NJ4PviZCvxFMCwnSU9y0s9ddWljc3Njc31nnIOZ5VZgUi2wl/Ij1ThSgOfWULL0zIKZEAfP0SH7MA4iAJhF0mxIslhgWoxP6oBL3z6iMmNKDFK7Qk9S2ReZwtfEiG8LuTUA1oQUOfmP+RQN4MBYxWNCWaGjC7OWGoow7MlY5chCo8iA+vU5g8RGQA+QUexxfZw/GgLQ75Jr6ihipXuoYeBFnHIHDmDAaUieZWVG+FMAqiEWMGOGicMrXIBLjSOR0BcFFCcVDg5VVNCg3s7LRhOmbYFAbCSmxDAEqoMsXcGioLhi7XZX3SbEKXanUwdJjGQZxHZz73wvPPf/az/E2UBBx+yqDBEW4sF2ZvynGAWjTKrX1w4TigpNR0HKE6QWgpN1TAZDUDORcpuZApL5PMoJik3yWnJCwuvv7aq0ofDM4Rvwj5D//h//4r/+l/fuvWLeUSgpHxjfMW/97CIwQawMWllZXltdW1zbXVldVV0gdfMtBig3wR1yHS7OSRsR45It7iheTcoUPkFJIEKw7shMtSkTDQZG6XUgrbqTeJXlP6wOkjhi5AMRcIznYSmmGzu5+Etq1EGiFBUqvXRTcqRBgBjak1ewRJsvh4ySAsJiiSFKhRIfxbRcJFZCUPliDIR7pxygkxv6WGN80ja3lI7FTvttkfEhdiDwr6qsHiC0SAEbEXb6FZT6wpop5DvHnJimAUis7k1Ius515TxwYvN4GsAePBfbAOl+HhKEG1W9iiL0YFsFCVfQ5mtWVU7boW1EOEXDlYypqwyFZRYyiIDs9/5rnPPveZxTMkdzmvPLSOEZ5awpOunoBjjgGrw/skq/mSuUq10hKJ1gTVTAE8DVvK5ErEBSQKh21FFQUyiDWxonz91ddu7+zGkO7u7PzxP/9nv/hLv3L18mUNIycvvTXC8jm+U3c0oXCw1Pe6Q/ljbY2vV/ErMDykzvXLIr+KTog7IURSkBm+rMEa31p1fsFAESWnBOFEAAPMqsp0Y1mUwUAFZWHRRde7YyRNqo6ljxa6OZ7BaaxAEltOFfIYBwvMqMpjjrlAtTMa7ggtp/1zFkwJanVxwluzoCrSgXampZ8HUC8iVYATRhUP3AuUJEqhtdCKCMK9qUirbqkUUR4Ai03TVYF2SfTeJ/+MVRPzGNlGbWsesWXqiyOzZR1U67BM6WfIewcD2rOQnY5KXrEuiDvI1HPMKu7o6SCatFqYIZAGlai3MlqHH7XmRLlrdHBjoRV5C4JZKiBqJHD0/HPPP/vpZ+XtskadFLMyhRxWXfZvrCafvTpV2sVZuwj13RLAR/t86p6F4nUCh0JiLWToHKM2kokFj/FwZgl6H1WsLYsOf8ojpoWF773yvb39fRUFr33/e1cuX/4P/+O/+vZbbyky5WsaYK6b48stWoGM+RZ/f7B87tzW2sqq1iD+ohw/RMjSg4WEFx8R2RDVghcPevsXOWSBlxsG18g8uA0YqyId9pqDGtSQNsJuV0EBpCDpoebHSB93AQ1LYg3MqMrjDHT186c8j4K7WgXJFfJISp4oYdqrxoEKQAyPd0Fp3y/FExHgMIGXHOEiSn1lSr2jB8HYOR6kJXCTYqeCbyBgR7OXtqBqCtDnuKKCnaowNzXHPtmlUSMh3BsitJEmBQg3PRhMNq5dMHEbrmiETA0//50ALWyKsmXcO8gqCHVzMOhqDk0umgWyR5Fa7WBOPNqko2DstPmqhSq9F/lx2MWjXr+/uXl269y5tfWNleX+8vLK2vo6p1p8gIzAkSDwd+AlmomlcxHVJOKWQxBvDwDBhKSbZt6EjhM8wkYCFqGyqW7kG02dKaL5hbG6DFnyf6+88q1vDkcTkRT1v/97v7uxufGlv/yVa1cvc7s+HnDmrvvRZHrAr0IdHQwGK/5NoI0Bj5gO+MZ0T6PhnBCf1OZlS1yweGhcJugpGTJxgMgq+OAo1c4a8QJIR+LRnl6bqs3dMUd2TsWPPn1UzlNEKrXjbCZELpHYKTCrNQtVlfpknwo+yHo7GkA0HZHc7NUUw7uDCiVe+WkuFaQOFQLMp6NP2NwZDarwUGDbaRKtBmsAVxeDlGuWsMPkVJFgdrek6Uk9JoV2SkRdNAXkMfZpgXCnLRdDCY04nqO17DIvbKw8pd5HxBFDWWlBYCZKvtrjBaWMRqhCP80h45JV2Z7UbrbA9dZqfDwery4vD/e2B8sDUVQlxzUjf8qvhfsDDz1y4YEHL9x/Pz930O9r9Jy/VH+m1y5QimaVfaWD1xenF6goJoYX1LzkmJahQiVaZyipqqwoQeGXWEezchWJ2aWD6XSx15Nt3/v2t/dGE9GVAH7ra//nAw88+LNf+vn3r1wWL+sNjaovW5xIpsoYSg7nt85tbKwPlvtLS32FPx+w6EDW4DFSjRLxDQSNlKeEq4Yj65IyyAHODZFSomiUnmsFY0KUos4F7LcEvXBd7Z7LP8H00UKrKo8NZ2fTDOdcqFIyv+Jto8IoQoEYYVKcO5KBKmDwZLkyGXTQrmYQmHD8vEjhvE0DBKS1QSV0dFAFi5UgUba0peLgXXPmNYWOu4EouYZ9DTOBMYlinPgkYdWyhprgkwYffd8UqO3TUCSN2AlineUKlf1Gr8thStBjSDDZVT6iIzhCzmnFYF7bbRRerAKB24qp9IsWwQ3BrWDxSfPMwXikrIRns4yQWW4MdSzqcdfppDcYaEmysb6+fvbc+fvOnzt33/mzmzr3hkJkEkDCuarfSy0X7oVuitIHl0hZnoGWKG0UHUyGRqTLHmXBYrCII1DWkz7OHH3vO98eTXg0UX355r/6k/Pn73vyqU/sD4caL1HissX4VGZq6bG8vKwe8vWWfl/rFynTQsK3NmLpoQSiJMFYKR8t9fzBrT9tIWkpgTmlUO8lBvZpE6a3y6KI3+s7cInnKkZ6uGbhV5voCtJwuFf0i8J0ipVU3xvYCRJa/N6hlS9HoOKBtDDXwkYoeg00NPw49HEmTH5qcWTiB1K4NSWcPt8UQgQC9T7qjVqTqPPBOrSnApwCRB88znoBDiUTgcLgpkQPMYMw2qvMblsdlESQQNw1cDOb6maoNb0klKCFvmBBeuremc3d4uXuuVcQjGd2TYZgEoPzQsOtg5twAtUmn021dMttxwiqlCZRAZMJgBZbZjia8AfkQ3PyYah8NrXzh9L87lss3wTu+FFf65DB4Ozm+rktpZL71zc27r9wYWVldXllleTDV7qkdlEXbfL2CAW9MYU/7iYiFElhd6htIc7kxyBCCIRIDNSDY0ettYLWb1Wt/qnL333lO0qVukwZj0avv/r9hx95VIbv7++Lmz/Wd6dUJf7+YHllsLK5ubm+vqosoviNR8WcLdQTfsCKxQY9wJSekouad4+ci/EalbjOccfZO93IntQhay1rnJslqjLBHbH5klZN9Aa6O5UF0vkHgeIDQIvfO9xFZp7O0xqda0AlBqI9UyuPJU7lsPJJvJkq+aT9XBRuCJgo70REJAeJ/TaYoKWOVMveGA2ZhSrXeh8vNAQXRU9JqGX8gy5AABFY7cqFZM7UpNMyHwfCUngjiqJQW2IntCsFj6nYSQPBxHpMVZJ0ZbBIp5ksZGMMVMYaCyKmwyZFwa06rYhgRrSMWQeiM8puxRKhNcDs1C0u9a5fvTwZT5Q5RNdo+aYA5+SxTtmTiSTDs/F4O7EPLCmCorfiTjllfW1NCeX+B+5fXd3wD4Ly0QUSpBKD2kOTIQ8ET2Ki2YZjIP2JMYOVQed562hq4WQ8vPODYxoipY/pIRarw7/7O7/11/6T/+Ldt96Q9RobniETTLgzoq23vLwh0zc2lDx0FSOaFx3aqZ/kDZi8asiyK8J+flMO/1IXVBtp0nUMEiVqfRREBZuJ3PmATXtsJ8G4T+Kc2eudzldd5INAyH5QqC2FdcdAI5xYA3KtxGZNbdE8ChoqLgkh+ojBSh9WIf82kSmFSbugcHITAywWMt0l5FGChggDjqncrKqPgUYjohyMVZrGHJrkYhokJAXoLWA5yFnk5eWHtLtWYllJmT7Bo0xUjBGAVp3WRTOWdxVHapKrEkPEQxEmiIRxSTfOMEJRL8gXIUXfY6QoiMYC3FqtFoVmsjLzeF9hQVnbyVTZTBcv7775hjgVB9rnz91r79whFbh9REr4O4DDZwA5AqTS8cXI9Jb6mlZuOvZ7G+trD9x3/uKTH3/kkcdWV1bxwTA5+zgDoegYqInEPNcBRmmZY9FEofJojSMjppPvffe7B2cW1UflxFe+860vffkr7779hqyMz1rIsKSRyWB1Y3N9g+c81laX/aMedJnUsSSMz2xpzoPgAeBKxinETdF1DwVdMJfZxQcXiQE5d0RHStwlMQfdMAuIDTe59klVmgWPeEkfFWbn9F6hlfogGurQtnAncSmX+2ShhehoMFQDjBWKdyXwOIm6Ic+W6qgWxs6HKJnVIObggR2fZgipFhF7RBeKIr8DYO5KUVMJHALNKSiMIUW0Mz7w620sGUzAFPWaaghIS0a1ThO2MmQtB+ZaJy7LZxHUUowJGADNOmyKydaIFAd3FtnISaEFi1h9eIfINO64shOLb7KGAvSSnqzLL4PLrCIURTevX7t06UeKFBH39vZ293anvlkgBjmt/FljEz6tGFDMRAhB50mHCBFCgbpF7jhoACNyFBd6O9ssLK+urq+yQjm7tbWxvnHu/DmtVZRlpBwL6SYfHqdlViiHiVsDcUrW3EXMuQ8ygIO5ARorIDYxKxV+/3vfm/KHk/wK99raunRvb99U+MavZSqnaFLFqUXHua3zfBql65Y+z5jKZj5z4VpEsa6eYIZ2YKw+2GOYqaxJZKjbpU6bemVTe+6gK+DHaI8Jm5/0NXAslsPE4opcgw5oUaGTRHIZYqA+KLRSP56Ge4e56cNenVANCER7TUdQBI7zErGuFS5S+jPuLQoeA5uLgZcijqIjdhS6SJmMrLZrDmEORkMNbUCrgEKaDFQzkm1gFNdZKqUZBag3k/kKiA0lZjSz7bONskfT7W7BWICCO4U6d8A07TwE0bZ3KiYHrJmzDLAGHyw2iyRiWYPJgiBIS/Y0FdgkKuWV2rueL4ZMxqNrly9duXZ9NNq/eevWcG8YysOv7cAEC74fYQMGKnUOKL2dKwJHCjmRLEzSca0VIXpGcbm2vrq+vnHf/Q+sb2zef+HC5tmt9VX+vlicEtEZR4O41O8flY+rsaZkcP6VS1QbWKGiMl0rH3VhPBx+99VXp15hqavSzE1UPmThuy3++osurI6WB7psWTt7dst/eMp/ndpc8kZvaYCtpdvqUiQODR/9o4cA6xS6Kg6PgclhMCsUj4kqsBCSiKBBtskSKsdC4W0dlnXxg6aPon2Gs+K19hiE03z0UNpVLwIRHOuCii3FDt9Rwr1DGLpKYGYJRy8QuN8mmgkxAYs4KJr4GeXa4HExqVkFFIp1RaHUWrsmTlTrizOhQSN8xEJXaMgUiNWDtkg6VNEdhJl5l6UNCuz5cRKe7bK5yyiyZoiRsOtb0obAzBR7nNhAzJGaea43r/7cCchUhCXBoHfWxxFdclzjxCShdcC/6lx679K3v/3NK1cuy68iWHtLS1IiJM6vIHg0Kw7VEyRxzaKX48YvGHwKDg69CQqX1BfCybcTarhQB7aw0O8t+c7lxsYmn/GcPXdOoby1tcW/FPd7HgSaVszHPVabjyEU0BBHuqmrDyWH0f7e91597eBIFy9KIUyYujqdjNWpgwPWJjJViWZ1eXVrk39g4B/kevxvsswiHyz2I1vI+DA0LScDdDlRJvCNOF+E0COnG/rjEYlPZ4Ki5mKILIZK0egFxxwEgfugQtA5BvHf5vSh0ZBr4qN0PUHOzN4LcgNBo+EKOp4seXYu4vb4vBkJBGNuojZDMRqwZNvZoiegCFQ5ak3k2NIF1qXBNAeFrNXMCSckVeh0BwvMyCQkPZYNUQjbqHN1KHe/LBcBkXQTrQZljn/jVlft8s4QmJTB6WoGN0ix8zSpwtLBoAr0HWnZ7GUMFqpmPJkog+i8vL2j1/aVS+/d3r597eo1XcWIA4/nB4Dlbfixi+H/uF/gfgszPWIl2WIHGZw1Pl8wlaBDkV1ohSIO35sUhISK08n+xtrGxlklk/MPX3zsscee2NjaWspfeNa7m5XMIhB5HE5ZZri7+6rSx+KScA8Cd0unB3wPU7jWXLJxZW19bWVFSw8eEuMZMQU8v4bMXWV/RY6u+F5F5j0MVPVRFFUthqixxSSc6FEMg2pAgVxvQDSFbBPgkUkUcCgJlQLcAhJVx9LHXGBWGRkgxD4MVFUVPrx+TUZiDZRYkM44AtEWFcyei+LT6FDFfIqXQ+SXIGngpCIYRbMQR0byRGZ0XUCb1KQ0Ean00eYl0QEMaGKIKlUc+BYtGK9o12XteLpZx2gqa7OUQNOxsjCkYGAhVfaMgoFaA6jK9fPRrLfB9iGnA7hSv7W7FlxUV/PwZDBkOxToqXDxu2h+GKTCVwGqQ/iIX4icTPZHWuzvbW/vjCfjg+l0PJpwb2AyHe7v7exsD/f2lGVGo9F4PFYYOngUBcRPAOfrAsRVuVfiiCNuTIuIY32iElWLPdkTHNSL5NAC4NXm5Q9EMWqFoiVRb+uslijrFx585MKFCxv+7zdlAcaQW944E/nx6HD71k3+I2pxyT+USe5Qj8SgwSMSDw8GPJm+sr66qgsoXbV4xaGkEcnA/SODsbLwMgTrVJYh5swe0BsRhWKge0YdvfAyDH4GCUZ64v5z+8NUUofqBe4hvOBIJwRFcE/pQxBz/JHAXFUfUr9mIjH75TGkjIBBvmmXdV1GgDj0NoqezAjBoQKfp0gFvKqDiiREJASN+R1mgcREDnWFaC7kTHPszYDtst1hkjlnWskyGNTY6yh3gGSNbBGOgVQ+OMwuzD2SGELZVpB5SCKkUcAuVPniSMqsAxEzCaBFfqAKHiOsOiyIDVRTyk4lC7AQplKt9OH/Cp2MJ3vDvd29PaUI0glJhfsOAkec9pP9/X1lkH2zCcajkbRoahwUBAefWfD/9YpZxZADyiCGpV5fQywyCRi6go57oqqKYCPotAs8whUcDSqGKgWzkxbTpVpF7/LKstYOW+fOX3iAVHL+/P26+FETK6vrVy+9+8PXXz/y11vUXz6PFhbfyT88UN7ShdKKLlqUQ/h2XPz3FwG/tNSnXVKkWiaLqCkWYLTNA6Y9G+6lV1otPnULoktGnD1NydzhIaKaAVCtu1QChq4W3GOQEBTBvaaPCmWy50Or+jTOSm+ZK7RSd25rFqoqXDQweWMghtpoXNGkavs1/hY4JepgEKuI0KRHKNVhEyzaaUBVpRdsKANgLhBVARYOrLwrBVM7TkFapVbNo53ap0kg4hyGIECPVwPEadGfFiKTjbIPWcaInRxIxGq8iAImKNvKN5ZxOk2FwVtaQiSItGjcJWMGFRQuKsKDErcPh/gzK6msTZmDdHEw3Vf+GO6NtPyY+K9CFXKTCTxiRJUOIYcUKqR5OtnZ3dGyhcSi9/5IuUjBKTZ0xxIio4EzbSnhG447rmUE4PAajUOUXHZwJgPRZ9laJ7IvOIjupT63PyOPDFZW+v0+/yrkJQn/KKSB8ApEQ7G2vLK1tbm+sjZYWe4N+Al1ryF8BZNtujUThUe6wjhonDlgUU+UYKggfWRf4EI4UASNq15lmIT4t8eAGk2WTzTrgKAIPnj6yOMs2DMErepwl48ETlPV0Gu7HadmJbGWGlL2M6Mc/ZYr+wCdko8gwQGr00x4PBCyVUNAlA0d57x61FW8SR9hWjRboVFlW3xlU8SxtZopsokCMCnOvpjuNoUUyULTAHKwkkw3CjQPKnRLkK6Mu+QD1Wa2lNGOy6kAC0CCGOkK3qysTao10fnQxmy6RtGJWQlE4T8cDscTXaFMeWwsP/Xgue4YEx/xYalAq8W5y0L6Uz1XgGhfPLPLfZRb27e3t7dvS5WgR6wRV2bkGNcnuDHx5Ue57dURfwpZoWpWJdiKgFgigXihEJXsyCB+NLTX4/PXfn9JFzUPP/yIsgJ/W6gr1OjHZCrz1Ketc/edO3tWixce89CVi+90yLil3kAHFh0sdkhbyidOAaUpsRH/5BVsgmhbHfNBqwcWH7IYu11kmFSpnZcq7q/2cQxMgM6kd0D6SPTDQPjCBwTNcyAnzToGlfMYnEYPmInJwuk1bwIRUaDi4ZQBmtlAqipHQjJkBABxlyKgw+rYtnZW3MfEa0NAwxwRCRSaxLt2G6sq8VgmMjlW+gVAM4iDIGgNiIgWVKJ7bW2uisWQseRUo6SNIig2spYlyBSIgNpgdDDargw6Rf/oMrLKDaznFU08Zqq1gxIIT41p9TEdc+8jbqmwc6tg0bjL6AudCTSYzdAjBZFCYTIaaYFze2d7PNr3bZSh4pl7ELqC6A0wgztKhAxn+XgWi1BUCClK+TVzx13u4CAWFX2mQOB6gz8i5sCLz2oGg9W11QsXHjh37r4Rn7bIHhLI0cF04WC6trG5tr6+ubE5WB4ofQx4VMwfkZB/nJOqZh21sqmAZRz08iHMsGkGcCkgylxk1eK8Yn0isqMOETDq2DutJsiGxBr415k+7h2Y+XlwGv0Y2IeSs+1vK24XA+SDgQhq/FQiTIWzihjKSDdKq7igkjupRrxGrKBG9UzvOnFegatXgUTcJd59qCQhtZbBVBnAQE0tavMg8dbmGRxmjHdgWTr0GFzynoEQm7uZNIAWREVRsKtsbSGlt688ohXiWHFFqhiNxroCiTuprECURaRbLwPqAKuQEs1uGAoh6kK5d0YkhB1ZMJGnuVC+t7s73N29eftmNK19RGJGWr7VP/ZEqSNOL4KWUzdY1LBSYSHiB0SXlpQKdP2iJcXK8ur5+84/9vjHlA4ZAfVTyMFUPJtb5zY2z/LlluVlBXt/wO8AOe59iNulhlhkYFipVqTHYsOf1zIhqrFtBng4uMBN1kwVNXeoFL2SJHfBtAP7c0ofTSueptMhLAy4M2cLczmlqtLvqgqvMeAwBh0bqU68MjhiEpUbBoL9hVqJDqfar06pnCOxpgFpTQzWYlUzC41RQrMw09MWD6QxWwETCOBY6vgMLoikA/ETxINiieDkWDHUJio4c7aR5hhACPrcLlS+iY5ogSogJisUhjYVw5QS4akGWdnDf3Xx25AK7PF4NOVOqlcgDmsxxqofLSwZpNnPqgUJM6NEk7YZ3b7r4noaBWE2aU+2F0tEXFyIH+sRy87t2zs7t/f29pRceHSePz9GGwFJPxyHilKHp+hCqOF2rNcL5aB1CF/t6/eXl7W2WH7m2U/3l1f5bwYefmYJcvbc+ZXB4Oy5LdVq1UHiQS3rDinW3o1wNMjGXFDQPldYXHVA4XpH7ds4MWKfJTMJ2nJnOiEQxGwMkXj56dgg/GtIH3NBBgViez96CO8LaPGTIPdLbBaqkFwsMeF5ZIoTa6BpaObZ//BFAW5ZoBLl23HUQa6deGNzuntAoVdOQWWY22sh0RaEygA18RlTYaXYMHJmDmgtqeKtJe1Y1c5GfAIoR84tdlLt+kgQXKFIWYE6FXkdTJRDplMH7YFi1yt9Hl4nzP3Bp0S5B+mrDhngo+owxaiLUucfKYDfxqlaJRXN6NaK2dGyVSCnmeUAUKm3suDu7t77169du3plZ3dXiyIHnWO4AMFarne4dCF8WYz0taLg68H9J5548uNPPT2a7CttH0xGm2fPr/Ol2oGuX/xbhH0Frj+rLdnCqaDkDgGtqESA0xQUZSonAmcJgCxGlbDIHbKHJQpWkX1QiYmY78SnfYB5gWgp8Aot5c8pfcTw/+Sg1X/ntuLsETDDWXCc7ATIhwrWicyM3DwDZuqLhpnorYHUqu3wjlh1CmnxilQ8VJVdZUgSeDHAgZH0alOQEm9NreLdWDSqDIGrVA8OQrDaa0qFU24D5uiFsSjRPmJb6w9lDGV8JQ4tPIxzWaM0IR5yQyQM5w5O5c4JkgcTnjykGWN+UstWqYhRTkA0Z7oQgGoRwhC/XZNl9sopNt5f59vd3h4O927furk/Gu/sbu/vj1RD4GnxsMTjYRLxpzBEOb87uDzY2tr64s/+nFQoKar75+6/sL66trKysrq61iN9sJrQBY/4yUk6lNwROMuHSAuUtXNdfHDbpRAin+sU55jglSUwUp8pJXKHmf7tTR/V4tP0tPQ7t2V3TpCHJSa6/QVknvh8YqeK74sm2uhvZaqCw8Nu+VOJrVXVklZeDl0QIPDwcUOnwA6fhRreLYRDVwhehaFLQFXa2UfIFQN0rPrbVgteRxUuTZzDMSiCTgS3KQ/7QtNqIyyPGKd3AtIAiw69feCeKmRyiEoSPzxSTiEXeIkRVc4HpIhYdlCKjOPH7VSERovuDCXts2GKUusCclQAWGy7WPfApnBlryrZpViTfZPRaG9vZ2dne28XuL1924KOenzYv3C8tKRM8clPPfPMs89O9vfXNzbW1tfPbW0t9/h9D5YpXKko8rmEcdTP5g5BLB98zRLEmg3UiChBVwEFtKpKXub0msMEuJkFvRMPqDj8DT1ghpNh/CDgUTwOx1u4I8zREHNzOrQW50TeA1TO00Rahg6vMdn0qlHQYXa2E9CyNvVNdM2Rkp8nJij1Epf3Jt5KFRQvDwgvL3jZibGb3K5+xoBgnhGvplb1gs6SRrojwszO4h1AMtQZRHtNVZwtDRImFBGnxNs7FiAR7LzJHhQ9LsbFpMsbUZQzhEd24L5JJAi6lQsQIpxEBMW5wSRnUhjFRgVdjyKpwywq0K180V+URCGMhEEy6qI//DYxyApiHYZ7Ozeuv7+zc2tvd08rFFmxvz9UZL780stPf+Lp+x548OzW1mBpkbsegwGLFPLCGX5LzMsHU8TuUHZG6RBhXqBk0iBS4HOigMurD5VgEUSScXbx0WBry9GgCjhmqRWfIWqwEr03iLH56CEH/aOEMpFAi3dQiKrtIqEwCjnFpk4qkNOg6hRUVny0QNUg9wukBeoKg9wzkDapdXPXqWyIcvSurY6ja9QQeG1IoLhJrKN1Ug6nBg9wPAVPp1NQ8DqWwRF4C1WVx6cwENECd0NmOXcoUbiJyAsOcse+d45s5xb2zh0WgkkjE7y+hukWKaYD7BGUdoguxZEBiSZlh9JVdjL6bBTNUYQqAkAcAioT3roscewtrK9vDPd2379y+Yknn3j08Sc2N88qCyrg+32+5BKCEvCHs37QAwSArLLTA6p81JugJq2Qjr3kKLjXJGGGVVKG7BUIKtJCP3rrjgggFpGgCCo+QwyZKnlXuFe+Dwr3bMC9Q9upu3ewMFROHeQ7gc+Fu+qU4yUmOKG/hdNMlRcnVkC1tbpDO4+dEcGjCzTMiUAptJoyGvUdp6DSHSOBduNTCCjset1JC7Jw2pBGiBrLo8CqiOQsE89cJhDoxDKh76CnmBFvGS1JRHHm0I6EIeHII5F9tEKBTZqRgMVSrHVoUSUrzpxjxTSP0tDTge0SOc3kG8UVjvhlIx0d9NzU8LVJr9fvrwyWV1dWFMHrG/yOvKK331PuiKUHSwouWbRXbzlkqKNGO56yJymUJGKEuM6bojSYOFYEGxRYBNRDAkv4Nzh9dOZ8EEvuCjPDUSAn+SQU5iqlg/wk8PlwN1MJpgKN2kZqnoZKUkDJ27PQdEGOmkgV9y8GBNoOIGEQ0NFmM0VhkPsHIphhOAnz9PuYu67RFjrOebWn0IMWgwBqK8NSmvGbPig7+B4LgW3Gw6noUcu9ChGdBcgOFojEYtylbiGiCjUX2cMKjZhVqrT6ODqaanwsGiKiqABqwLgCmjNFLcsF+6ACf9AfKHkodPmb67VVbqgucT+VyxYCXGUYOfb8eFhAt6xwKfJFgGt1hCFpJI2836H8FfzWWiv9Bmwm8KHSx1yYW3Uq94eAzpxZuINtPza0Ou+qvzLUpNOO3WnilT6XoWpQbTjlcSjRK6j1c1XJ7RPTVXdidvEARVRiojbyNdGgtmSKOBg6DQ25NWBOBx2Hic4zdUY8j1ATERSrus6XHkjWjMmgUC8kKI5bHdlHolG4q8ahTY3nTjWURSAdOPRh86qDt3IGe+qMJjiZoAkAPbB2GnPOAaRLrfA0SgOc+jntM9088uVFhw968wSIDlpFsA5xnYI8PviVQCQELUSkhtWGgCTjHMHSw4S8DMmVRVDIDaJRCBpnFe0kHUbFNUv4X9QbTYlAQm1AZRC0eIU7pY8WKts9cX9AmGPXLNyjkfcCraq7qp0bEm1053EWOt6GtYNmGmpWaqE22oJcOrEWOv3dPBIcAW36aNqytxdoUkkBaWrlEmZMPcGQgWSYKz7TaANNZzuGTkGnU+80YHqkAaQR908d99pEZUyg9/AKcYvQKiY7fd8CJjKMSWbxYgQ5VTmthB7liPKjAyQV1QhUs8CdDq9MYMMwSxso+qlNxVsEtaKX1ME/05ImhGppQcpwJtBbuBHnAhzEcmII3IsOMVFlDhVTO9KUBVzoGHHqEpjHt1QkJsPq/Q6MDs1itZ3ay2ZLUXY/AIoFWrzC/3/Th4ajVXvvTeBXgVSXacWbzrQMc2Fuo/OJ8wa+WSZ0rdZGdXncSsWZGaTQZnRWqYbWFnzSNUCrzAVp8FZrhU68gbk9nbUgoeVEEcsFjprECGi3Sihz4EiomwhNAKcOdDN4yAeELPUMWl1kCEfMck4aDJ3UwQWTEK3zVcN6xdyA0gxCilLFKIEv28gP8fYKgzuhpIozfjTUaUEKiEongoxed4oiT3+AU2sg1MtqQwwUa8lNS6NQgXC1hKisRzySApWqkrXmYee3XyYGycoAigVavMK/GemjhXs0+DSo4hqOVtU8tfPt0pQn0pyQO/F2xPM4A3drdD4xXXoWGgO6phRNiYkhj4ACJLFKbewjKApUta14ZeCcXyqqqTrUBDHXflETaWCW1JUq74yqri2CMxYdLsbouNYIUvEyYJivS9i7a5qiCPrQSS4IbrEY50AV6xx/ImxmcD4kVjpQtS9ksMFrEDcZQAxGcC/o0kS2+sojwnphqR/3JAhpiWiNET1QpX8mgABXmawjMTUvXrE6P5AysiQdqLNaNMdUxnIGbZlYMNzKUOQ3rDYVNrH4aPkjLnNcDymAYoEWTzhz5v8D/Ndaz4vP3YAAAAAASUVORK5CYII="/>
        <xdr:cNvSpPr>
          <a:spLocks noChangeAspect="1" noChangeArrowheads="1"/>
        </xdr:cNvSpPr>
      </xdr:nvSpPr>
      <xdr:spPr bwMode="auto">
        <a:xfrm>
          <a:off x="0" y="10039350"/>
          <a:ext cx="3438525" cy="260985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68</xdr:row>
      <xdr:rowOff>0</xdr:rowOff>
    </xdr:from>
    <xdr:to>
      <xdr:col>5</xdr:col>
      <xdr:colOff>647700</xdr:colOff>
      <xdr:row>83</xdr:row>
      <xdr:rowOff>171450</xdr:rowOff>
    </xdr:to>
    <xdr:sp macro="" textlink="">
      <xdr:nvSpPr>
        <xdr:cNvPr id="1026" name="AutoShape 2" descr="data:image/png;base64,iVBORw0KGgoAAAANSUhEUgAAAYUAAAEwCAIAAADXRvrZAAAAAXNSR0IArs4c6QAAAARnQU1BAACxjwv8YQUAAAAJcEhZcwAADsMAAA7DAcdvqGQAAP+lSURBVHhe7P0HgCTZVSYKZ2a49D6zfHWZ7uqu9tMzPT1+pLHSyAsJGdyywjxgF7fwQLuwC7vAD4/HPrQgCZAE8gZ570bSaIzGu/amvK/03kREZvzfdyOrunqmZ+QQavXkqazMMDeuPee737lx44bTsixHV7rSla5cAuLq/HalK13pyo9bunjUla505VKRLh51pStduVSki0dd6UpXLhXp4lFXutKVS0W6eNSVrnTlUpEuHnWlK125VKSLR13pSlcuFeniUVe60pVLRbp41JWudOVSkS4edaUrXblUpItHXelKVy4V6eJRV7rSlUtFunjUla505VKRLh51pStduVSki0dd6UpXLhXp4lFXutKVS0W6eNSVrnTlUpEuHnWlK125VKSLR13pSlcuFeniUVe60pVLRbp41JWudOVSkS4edaUrXblUpItHXelKVy4V6eJRV7rSlUtFunjUla505VKRLh51pStduVSki0dd6UpXLhXp4lFXutKVS0W6eNSVrnTlUpEuHnWlK125VKSLR13pSlcuFeniUVe60pVLRbp41JWudOVSkS4edaUrXblUpItHXelKVy4V6eJRV7rSlUtFunjUla505VKRLh51pStduVTEaVlWZ7MrXflxiK1/TvF9gTz7BI90jlqONr4hbXGg3bbaTofe1JtNvVwq1OsVl6z6/X632+d2q7KsSAyLy9r8xRbVHh/2x5Ydr2UxQKeH5s75lO00IbhO/G41GhHt+Xza+RFRdeX7li4edeUSk2fo4xazFqp6HiiwhyOGaTYbzWajWqvW640a4EBEYDmcQBYLQfGRXZKmaZIke9xuWZEVt1uRZZfLJYIyZCdKGIMAIiLMVkDZzNL5QxeKHWDj7IV7Xfk+pItHXflxy1YFfA4jRhBbT/FlmqZhGI1a1WyZpEN6s9Vq4cpWuw1kIQLZIjAG//yxQHsYR8tsS7LkkiTJhS9Ck0tyyYqCTdWtyRJBCkC0yW42N87L1txeVJ55QVe+D+niUVd+3GIr4BYzJnJcqJXYazQa9VpV141ardysNWRVxUF4adRhEcQlyW1CkriAgi2QJZ7kMRFI+Hg8gC+BNdxotVtOJ4DIpUiSoqqIGewJvp7TJQO7GHyLnN9nzPjY+88IJeRix7ry/NLFo678uEVoII3b1sTOGA0HhkB8wHrKhXy5WGxbLYdT4jdDdnjLhu5u/NpiA8GFx2yBb4bvTaDoIJnY5xd32y6nhD+z3gAagTqpmtcfDGpgTyBTwpezkYhYJvw8ywIqWgA0EUknY135waSLR135MUsbwEPjhioSEMxWG14YyFCjXsc3vLN2qwXO0obdt1sAC1thz/tlvOgiOvxsWGAgDip1gjMAUnaSNNlCtAEatnCaDiDJ0AbukUA5HXDuVFV1e7xAKbdbg6sn2ckQlxBKpGDHKyLjwa58P9LFo678mMU0W/gD/pimTiRqNg3DaNO4AT0UOGKdQeqN+SkCuXgEG8AxYf+UDgCIPcBH56gQW81BY2y4sLFCfFnm1ntpxEYGbYtDncPiYkCTuKnHbZfTcjnh34EzcfBJhoOnarJw9yQX3Dy5C0Y/mHTxqCs/vFxMhXhM/NP4XRzI4RbxpA2wAStpW7VardGolcplMB+IZbWcTonXfg+yqbbfi+FvBna5WiJTggcJfxAOmW60wX6sFu/Uu1wS8gAq5mpVnC4JwIPcOhwykxEkzi4UZDPODcE+QEziMLmquFVVU4FVbrfXg6twmYjAvpox0tnrRNXhYF2BdPGoKz+8XEyFoFcCfQQOQTrGqOt6pVSslMvgQtgFMIEHCfNkIMuevfM9yKba0ta/m2wJ3BbjPC7iX6sNUqPy7pqBPCqK5vb6OSyEf8CQJcNhhN/YqNec8MqcUss0wIlEISjPyIDYJR5xBwmwZC0UR8Qsa5rX6w94fV7A3+aIuA1u8EYl+XtF4cteunjUlR9eLqJCbdgjb13xp9VuVculZr1eb9RhombbZAiYrmAILY7XgIsw/I8ajwg2TheQRTAjty8QqtWr+dXZ1dW1YqFg6gaDSAAdp9sTjESjfn/QbBnFYranbyDe09MyDBAoO6YtGbBzQOixN8SH05vEHvxNF6CJw96gXS4XgI+j5Jrq9vgkQBUcPTtkV9g+XTzqyg8qUB5Y41YFgjbhD9ZerTVMowk2ZOqwfvwLDLJFwJCtd4KLuHjXXtjzhm3/qAQJ4FtvNjJr648/+nAqtZ7P5U5NzwGkZFkGGSrkcg29EY8lNckBXjPQ19/b13PtDTfunNztlCU4YXDr7Ki2SAePxHcn/5YwrA2kEpdwZMq+C8cN/MkSeVck0RMJ+Hi0K1086soPL+A0+DNBJHT8NevVSrVatpwyPCK6YfCRxB00yMaISQeM7IPEpH8vEUnxv5jNHTv2VD6dOX782FNHj5mtFkAK+QR/kRXV7/NHI6ErD1116PDhoeGReE/SMOpt05QV7fntZRODgEfiALZIoHCQwItdF/9ABnmjEPXjcgXDkVgoaIftShePuvJDSbvVKpYrtUqlXq8AjRzo810u27BtxYJ+bQIOtI3fG7u2cDLRv5+AqiA5pmhn0uP1AisgrRadKcAHn4RzOsHswO445gxpm3wCTna2zA6wPpfYeASwESNHjAcxuCQJHBCCPfsgU2QGWjgejEYjwUDn+he8dPGoKz+4NGq1ciFfrFaFFZIStNtiFBcQ1OaQEG+lCYZgh3edn+tz3q7tkSZb7NvxtnzvY0nfu7icnQwganhR7RbvrHG2ETIrSa12m2DikuBvApckIBANhDglJiVRWKDnFoFHiIE4RGfM3mOhOiXrWBs9U2SAqQcj0XAXjzaki0dd+X6E2kI7A1bU6vVcOmWaeltoEQ0dP+K8CElbtA9synl/zf6xZXP8iIPA5/Fow3ZFekLE/gWXfr+y1WEkVEhyyzQ7ECPgQ7ieOAfkBFgAKW0o6fAmbDMAr98AGEH+eEsOvBBR2tjDTX5ze0uO7dTxL1LhXCocCUfjwS4ebUgXj7ryPYu4OU07llz1hr68MOOSVT7FShPryHl12sJuOjaMjQ2iJH4628SjLTF0BAc28WjjKsiPQl0vkjoT7WxsFeRkAxydAGI6Yi74YqBChB+AkTiFEAzz7GhxFADEkomC8Kp2OxJLdPFoU7p3GrvyPYs9FCK5zFa7kEnLima2zHabD5TZQguEuYlPx+rE5/wmKIb48PxmSIa1bfV8wB+7gAg9+4OMo7yCC7Y1za2p+OfMR/AsjlETxFgOu2CdiLry/UgXj7ryPQuMjD26o5TP1esV0zRBgiRJ7pyFbKIJjZFGa3/OH+7AUcewOx+AWgvfFj42KnWw6d9LBLl55ueiAjhWFBUAxGmNnIjk5EjTxjQFG4P+PXN++UnXX+vKd5F2WwzoCh7TshyFbLpcKhKYaH/gArBAQQeAPLDJC9SJx2Gf9iGyCtosyJHYPx9YGDM2YdhiLiKtW6CCC38UEUoILxAXXXBwI8IfVDiMbQNJJ0somEgZmzghbo11UOqC3HyfwitFAjZyyZLcMpqxRE8w0PXXOtLFo658d4GSwA7BBLLpdDGfA00Atgi7so2zTTASinShMuGQOIAfhhaIxR3bKu0raOLirL1nH9o4JWTzcQqkS4wiNBDWOtiA/y2BfwDhMDN9MKJSBxA5SZvfcMTwbZ+yA3dK9APJVjwivQLQOx3Jvn64fHaArnTxqCvfXWwlyWdzuXxOlmXDMBwuMiPiEX/ggF1UjXBQ/Ikw+IKtbxzZuIC/G6YuUE+cgDcnru3I5gaoilgI2+VUNY0HYNW4QDzz+gOLE/m3eRhvj1GASLyntiEbY2Q8KjZ+QNmKR0zGcng87mi8RxHPynQF0sWjrjyvwA9rt5ySVG8015YWYEatdpuOBudcb+AEZxlRjWyr2qJPDEPjI7ZQRBChcOLMhnFu2imZifjthLZ3hOV2thmcshFOnAVvAodyumT82iiGk4gUZ7DBmUQMCTKCeAQZEn/YtKFHDEQzGvtHRMkfkQfGtkmORMQXlYscZgxiA1AMEG+ZJowNgKdyCSW3rGiax20/MvLDodxlJV086spzC1UD/06QldXV5XqzuTH4w4P4FudBT8QxcQgidgS/wXZnzKgTciOIzZZ4QvyJIx1vjrJFJ+0NkdYmjxLbTBZbXDmbm0ar1TbbgEvmRjw8ptHsvW6v3yW5XI627HKYesOlqAJs6Iwh2s5sIbHzLNnMw1a5eMjNGtgUO1IcZfmA4LKMUOFwBJnCNm9TbkwO6MpW6eJRV55bhGrAunOZbL6QbXNhEB44rzEEBuJBZ1cIR7bFQR7etFQREma6FYnEYfuE/Q/I6RCfzoEtdo6AtHARnke5SCxhyGq1W60WNkxDb+oG1wep1fVGnasJNBoS1+l3x+Lx/t6e/qEh4gBdMTp9drSQrVC4Rc4nvUV+IDyy6A5qqtLTN9ClQs8vXTzqyvMJlKNeq6+tLHIpMxtneFRwFWFt2L5QgToMiv5cB3s2zncu5i8v3Lj0fJznRRxATFsOMpi9K2IFGJkCidotoJLZ5BK3tUa9CUyq1WuGrper5UZD51KT7XazXnO0zP/8+3/oVhRcvBEtcISeJrxRsfsMOZ/0FvnB8MiSXJKqyMne/me9H6ArF0iXNHblImJTBpgTeEdqfU0MG5O72CfFNwddaJ7C8sQZXEI3DSJ+BDDh3zZKGj4hypaNE+IgN0Ug8aHgmLiaAXApQYcDVhz+EVEAiZpNYA4feW0YzVqtUavxkd5KpVqqVMrlcrFUqtbqlWqV37UagtX1pqxqiBfxgYPZw0h03FxSJ7nv6UNW9owPqwD8R3xElp8totcXo/WdA115DuniUVcuIk4oBpdztTLr62AfAIO2Zc9L3iI2pIjvDewQ3zxIKsUD4pCAFpsrcZeHsWFvd0SctM1bIBKEG5uBsA0uBL/M5HpKhknWg4wBjmpVIBEgqFIqFgtFAFER2+VKFbSuWW/o4Eh1LsqNy8CkGN/Gh1gqPj+0bGSyKz+0dPGoKxcTDuO0q9VytVYjneARQYQ2hcAhYILmiB1gCbcIWYIziB2cZzw2GBFjOrKVXXRi4R75Fedrg4QQAcXYELkQNsFM2nDQCEV8G6RhNPV6vVYDDpVsARIVi1UAUaVaAUTBZ6tWEaJe57tr9WYTl/FJj4107Zx1Pj+cbETJT+dQV35Q6eJRVy4iBA2nq1Iq2U+q0zVz2PfOIRusgpZsz9Pm7sZZHBJK1QnKHwYUyAOSRZ4lwvJi+5T9I755HBt0zfDrBAoRQ3iGszFNApRptNq6oZPxgB3VG8QceGuQeg0OGr7Fi5JqHNwmfOmEMDp84uYbIyO2cmfjwyPfq1w08MVj6BRoU76vdF6o0sWjrlxMOM/I4pL7HQYDiNhiWwIixKdjde02A3DYyD7LH57DL8CMz1vgnyJmHLoIcZukgpyK15FZbSCRuBKMSESGLJAyAclaBhe+5jq4BkBIjBDVwIOIRQKExA02DiwBhfgapQ0BquEypiVyK6STujiIxJ792SLMkfg8M8zmZ0M2QtpJcJ9XdbHoe5UuHnXl4kI7I8BsMTbe+hfwYWOHOGLbHo2Qe/ZZEqY2H7MgvIAOARDAUPDhO2fxMVtAO0SFDxdM3BSgDhGC33TQRPp02wgpIEOC6RgGKVEFPhnHjaocOirRSStX6sAnumdiuMho8k6bQYokvDxeihQ6hbEz/L1/NuUZx5/96coPJ1086srFhTzGJYPSdPbRyQuT47cNQyAwAnvEYWGN4nYVJ/tJitMlPpLslBSXokqK5pJVh6I5ZHxUyyWR9di0C1sb3wQlgVytdhsEh9K2gEZAE0KRaTabJhyyKgRIVBED2dUq/TUiEf5AkpqAImIRoQhYJNDINNpcRKAlMtqVS1cEO+5KVy4UQo7lmJ+dhTmLcRe6VPB5gDZAChHERfThstOWrCgAkGa9XioWZqbOTp89U8wXSuAs9RoCwzcDwcEFHo/HIUmapg4MDPYPDg0ODfX29QO7nIaOs6AywD8SK4FK1ErxvkabLgFh8AN4AS0iFpWKHKZuNEGQAEGCOumNRoOzAtq8B8cLOdjE23DMQqutyI7/9+/e4dMUkfkfvXBYipaFf9SA5HSqqtzTN9idfvT80sWjrlxEtuIRbNsly07xFiMelST6ZE4JULGIENPnFufnM5l0sVTQmwbAxAWCJJ7IN4wWrBIMC5CAXZglzhHV6Ia1jKYuS66JiR0vvvnFiUTS7fEAkiwn399P7CP7IlHir4Cleh34BsyBNCvlEkCoXq8V8gV8gw3xBSFEJWZAeJnC13Mww4iiVq6oivSe939YvejMxx+FdPHoB5IuHnXlIrIVj4AR7ZYJ700sCNk29GZmPXX6DP5Ora+vASrsoRl7NgCRwBYxWAMwwiZOgPsQ11xOgIssSaFgYGhoaNfknu3jY7Ki2mNEQDHACqJCSKSODx8HEaNK9UaN99UsR7lUWltbzWay6fR6s2kAokzdJkEMhkTtbCC3+G6T2AHdHAhTr1fe+8GPBv0eFu9C4ej6v7l08egHki4edQUC66cJETuEPdO4Hc6l+XndJB5VSpWFuanlxaXZ2Zm19TXdEGPDYvQHH94wc4IE8UY+rVBoFF0vnhe7luX1eGLxeCIaGRnbvmv3HreqgnCBJHHyNcxVVgB5EITlrXmgIJfTp29otqxSubCyuDw7N5NJgYUV6/UGzvNRfpFrpM08MLG2izDEKdxIXTy2ylt6XKKkbf3U63/6yHU3KFIbaGiH30QhG49E5jcOXSgiHcr3gVwX4JFDcjhVTeni0XeVLh5dpmK36vNrvwjDe1lEDBipBU8L3pLTJRlmC3Tk5NNP3nP3106eOgHnSLhOAmQQDkL2Y3/wD+CAa0YTFN90yWSXS9cb8WgMHtnBQ1eOjm+vlooy/DhSFuocfkXqhDOxwX8uzs1h65bRbuUK+WNPP33s2LFave6SwaEseGSqotgXIidAH17ldCiqAvQBRMJh1DQN1+O8qTeAm0A0AVht7L7spa98w8+8yTR15BHX4o/xCOgUxeBtwe9dtmLTxQCLlYqqxBZvIzpdqqr29nfx6LtIF48uTxF2uiGbLXzeWDq/2AKwcDiII9MgOOBEc8eeeOLMmVNLCwtr6XU+3uV0ckzHwfc7wubty0RMG7DUtsRj83Dr2oahhwLBvv7+ocHh3fv2J3t6LHh8ggcBF4R9imt48Xk8ssEIu8AjOl7t9vLq6oc/8sFmU0dgnAGs4FoAk+SSg0E/rgKJYnjxpP7K6urMzFQgEChw7UoZpQuGIv19PYFAUCRFKqbILlWWX/HSl9x618tZZAGgPEk8+oHkuyNLF4++b+ni0eUpgoKAQeAL1ohvu5UvcDgQBK3P0RdLWl6cO/7007NT586dPZ3L50GZEBTAAIYBv0kAD2PcuN4CuOAAMYWsyao3G36vt6e3d8f2iV2TuxPJJKCC6NUyFC45BoThwBCfy+0ILu/gEQHBVkLxLWDCgrd28tSpT3/qE6BaHIRyOPOFQiqdHh0dh2HjWgZzOhqN+traOry7Wh1/ZfiRPp8Xl4BkjYyOAJW48BABz6HIKIfrhiNXvfoNb24ZJpjgJh6hKPwSRdtkOt9Vzlflxi9l82o7si4efZ/SxaPLU2CSdEogneal/cM+7D20eblUmpueWpqfPTc1ferM6UwupygKIMN2poRdiQvEuAytVQh+hLvF8RfE7ff7Eonk0MDAFVceDkfDIC28iOv/IyGYIZd5pbskNiRJMm1qJMRWPH6LwRxbOkCDDQdIGaBOuvsrXzxx4mS9CbxprKytlkqlnmRvNBbn8JAs3iDbdjYbYvYjvTkVV4M0wX9T3AqfChajS1635lYUyeX8+Z//ueGx7XZ+bD8RIpbeRdG4K8jiM4Rl7WxeTDbqhrJpTJ1C4EI2AVHb5/Em+/ufL6KuoL66eHRZygb7AJqApnTsQjdauUzq6ccfu+/b31xcXARjkWS5CVLBkAIZhC5gi/QHG7zSUhQZBASaAnttNhuS09Xb23vl4SNXHr7a7fE0alXgDpCIjIO8iRHgv91BGW7j3yZpHIPalM3NLRpob+G7ZbZ8/kC1UhETLOUPffC9p06fVlRlfHx7NJL8/97219FoPByNqoqiedyarMqKrGkqvDlJdmk4qqg+X0Bze4BrzUZjdWURuPUnf/E3ktVUNTcg0y6gLR1Yeg6x8fF55DxR2lImG4/sXYFzls/j6+LRd5UuHl2eAo8FLAH9smG0c/nCmZPHz5w+PXX29NLyYlM3QFUAMKZpwqFotQw4MrA68B4alxBoBY7IHM3hrXgQip5kcvvY9sFtQ/CY/IEAuU+bU58BBwArCS4VApmGWG+MGiXepWZHZf9SbMa0IZ0Tz1ZAHIA31Ww2NU1DPgCjsqJUKmVV00qlQr1m3P21uz/0kff39Pa5vW5FVjxut0YCBM6k4GpgAX1MPu1m1hp1lCAaivz2f/m9eDIZDPg49E4OCI+w4zyKUfpnycax7wZHkK0hOttdPPrBpItHl6e0zVa9UpmeOvfYo4/AHVteWW2a8OC4Gj/8FHyj1cEdYJiwfASHuDiuDBShOePPbJkwpGgk0t8/MDI6tnvPXr/P6xSrIFFn2i1Yv6E3CWQuFUiERAFGm+MjJF0bcl7D2hyE7sjG0WfrH44gaVAqbOi6YdM7vW1abROgUy43c5nKJz/5r1+7+0vJnh5kAOgDQOQ0gXYLG/DiAEwejyYDcXi/3/V//dp/mp8+e+PNtw4M9iFqVdFM4mkn5YsiDmLtbH03uTBgh2yJg108+r6li0c/ZkHt2y1gq/WmvtrGsqnrHX+Hz6BudOekMPymK4XQTme9oafXV2fPTZ849tTJqal0JuXkIiECexCOW+JCsWMbDC+3OOCCbZvheNyeaCScTMaHBof3HDgQCASNZkNcIsJfVDgITD3C6U11uvCnI5tnIcx4Z8P+faaIwOLfHtNiVnn/HiBYq+u1Sv1b99z7qc9+0u/3ywoIn2IYOtgc6JIE301xyyoXy+6Jx97yS7+8bduw6vbhuHgiZQtqPo9s5mpLWA5HiV3kx8lR+M45y4k/btinAUA4w4oV0E431uH0B4ORWBxElOG68hzSxaOfIGFL2e0FSgAvShxq103riYcf/MrnPrO0vFRvgrBIMA5ATFPX8Q2MgZHgoo0LaQ+EplYbdAYmC2NvGSZM9OD+/Ueuu2Hb6CjIjmXoIB1AArg8ssyZhxsp8//Zwvi3ZI8bAkI3Dnfkwp2NkFuObRXijzhHNMIWM81909S5WnbTqNX0z3/h81/44meDobCmKggAa1cUxeWCe8dxpaDf+/+97e2m3rCHlpzAJzqmrL0LYOZ7lw77oRBqOgIs6iAToseHeeXrlcQeOGY8AccTQInURaiuPKd08ehSlU67XKDBnMxMBHEAa6bPnj725JMnjj29uL5eqVYRkg6UfXueRMKkNbg4ALTRwLYvRtMG0Iie2zE8PDw4OLx37/6BoQGcgKWLSwxZ1YhYpikpqiVm+vCi51YVG2hoh+fD2G4Kds9fteUsI+xsbAWpLcLA+Oe9KbFhcTE3BCVDMvRqtWa2HOlc8c/+1/9o1OrhcBjFAcL6fD63hj+PP+Af7Ov79d/6HfiYqAogFNAXGEmUIHH5brKVyGzmlWAmNnDgfByoWAbAPqocqCnLKke0NOTC53a7cbnAJRI9VK+4pCsXly4eXQJit4BQ71arLTrwDWvoUBs+PAHLrDWbp44dPXvq1OLSwpmzZwqlEjAIrAFXIIxtrvhvWS0OnaCPtlr4FpEJMHJaJviOS+rpSY5v3zG5Z29vXz/MBgyC6bQdoEtW22QUvAROiAuuIASR8G/Di3yW8KitSB11wpcYjcJVTN0+eD6MvUfZiLgj53c2Q9ohGBfxCHlpt3WzxXWxa/jUm//9v/+3SqUaCUdg/uFIKBGLRaNRn9cn1iGp/Jff+0Ov1y0mGxGfZRmshYB0AdW5mGy2wAUilh/AL2LBNv6RKxuMBHBaXp9fkWWPL+D1+ZCMHUcnIoS6WJRd2SpdPLoEZENToetojU6L8IYXoSCbSU+fOTM3N704O3dmZqqhN+GpIQQwgzjhcMAlY3gcEYs00uwklykeWzVNggu6ZK/HHYvFensHDl11daK3B76D2WwoigoKBNKFMHYMG6bVyQC/yUfOD/Tw71kiBqi2nhER2G7LRYKLoOKEffqCMBs7W688H1oUEP4aJzy2WpVK/e67756eWTh54mgoFPH6PMFgIB6LhYJBgEIqm9Ub9Ttuu/OW224FesB1JRKRH9GRsjFpQ54PmxhuIyyzYYNM25JkV0s3xKMqqqLIXn/A4/XipGTftmO1b02iK9+TdPHoUhEYNQmOIBNwx+amp+795jeOPf1UoVSEwQASAC5oKrSXbREciBZCMxWCo+ySnQjJeYmtlgnLvO7a649ce10oEmrUauIZC3gMHL0WvgMT4z14EROJmS0EIGx34m9txP8M2ZIB5ovBRQS2Rtnzjza0qxOS5MI+1Dl8wVlI5wAPnT9oC0eTHIIiWabVatVqTYekvu3v/tZhudbWVsD+VLcS9Aci4bDX40XR6lwbsnnN4cMve9WrUc5NPBJ1xIGkTrystM7Gc8gFaIWwoo5BkaxovMcXDMpiXxxDJu1aJHvalM2SbDnWlYtLF49+/GI3AMxtcW7uzMnjx48+PTMznSmUWnz0neu9wraFy+SUABoIT9QSk4vFoHFjY2Yftg2j5ff7JnZM7JzYtW3bSDgSxkEnvba2s21akmaahqK49WYNjh7vvhMfmAH7fhsEkQNnhAl2YIg4sCEXaMvGNg+KP7qN9gFhmGLrAiwTTKpzIcLYsW3iGoTRCEFU3LO3xYgYwzMwQhOTTp0+k07nALxLy0uPPvoQeEogEIjHYx7NA3G7PY1mI7W++opXvPr6G2+AE9rBI8QB5KArdR5ltmxeRJ4BItgNBiPBaJSzncRgEI5shEFhccTOtiiB2BGl7EiXMz2/dPHoh5aLVWDLcrY2NJWdZycI/I2W0yVzSp5LEprqNC1rfXV16vTJp5568vTpU6VKpdnUJUkmLEBEf4tIaKiWw2CvTI+szcdT+Ry9qqrkTZYV9PsGBgZHRkf37zsQjkXtCUFb82Y3NC60dztWg19mzz4pho062/al/Ors87T9T+nQAfHHjQ3c4dVbjnDPHn0SX3wsTlg/B8ttN5AhTCbLHZSJj/UK/sLp4FyHhI/OtsDqkGLbIa9n86eefuqpJx6fnj7313/z9029duLY0//wrn8EOMiSHIvFw+GQz+/XNJXvYSsXXvfa1996xx3AI5EuMw0wYlIsgPgTlckjF4pdwK0bEAKZ5RgeHvF6xDpKhDfxyybqyr+BdPHo30xsMxSbQj1p6GKHHTqFY9USYMgJQ1mcm4VHBndsYXG+Uq3COmGNupgwjSv4QIMdR8fOO2YvDMoBtwuBNFUNhYKxWGx4ZGzPvoOxWNQFfqQ3abi0GvuSjca1mxnRbRKWC9ud53FAZFiE7WAUD18YckPsw52vzSCdi5iQiNA+w2/CEvCoc4D/rBWyHd4BFDnjYxxizIuAxEEeHJY5QKPoul4qFU+fOvd37/i7RDzhdLRi0dif/q8/z+ezJ0+e/Jf3vtfn9WludzKRdLvdHJW3LFRys1l/zate+6JbbiE9FIhG/NnAI36JrY1KvlDEOVtsDBUbuMzatm3U6/WI6hKFYdgtobvyQ0gXj35Yse1+U+zqFGhChcV2Czbn5JhMrlC891t333P311bX18hrxEpktEY6IR3iwBah+QLMbBHR8QDiwBna8OTk5JHrbti+YwKR1KtVRVX1ZtNqGbKigTKJCxGasfGyDbGtDknZu52MQkiJ7D07w8QIW3iQSW/sC6DsbAkRAexf+8cWbvFuEw9vCE9zTX3xywPgRxwMArjiH4zRZD2Y2DHA7EhENK/b4/HOz82urCw363VJVT/xyU8VCoVXv/I1O3duv/X222qNeqGQP3XizLvf8y5mweGIROPhUMhPfqRUqrVKufTqV7361ttuR5LAI0SL4hFShNg7osS89pmyeawTnGJ7fCOj4108+hFJF49+aLHtHN80ok5HSpOGMTodpVL52JNPPv7IQ3NzM+lsrmEYnKMI8+CDYxy/hl1K0HI+zt5SFMUwDNte8EWnBafNlqRIvcmewcFte/ZMTuzZA9tFAghgmjrcFBAKWVFs45Y4SsKHUQV8bWlabnPvPB5BxHk7kECO8xsiD8La7KNCmBmx2znGGBlCHBGX82LGL2CLuCaOW0AbnqWHZpeYrwwhHUJJzFatqQvM5mpqumGARhaKhdWVlcXFhVQ6BUiKJ+KaqkUikS98+cuvf+2b3vhzP9usFxB1vdEsFsqnTp56z7+8y+vxKoqWTCa8Xi9XfXNYxVLF0TZf8fJX3PSiFxN2+JFQrE082pRnHaAgwzz+rFOIZnSsi0c/Kuni0Q8tpALij2rJ+oS95YqVo088du7c6alz51bXVpq6/ewYTm3AAZR9o+Khy7iIF4qb9IQh2C7cFocjHAqPjIwcvPLw+I4JSVYkGC5HXs7focdVEOFGMHICIk/RmuwAEBGE6XYau/Nv+3TcIXCIoxwsFps2m+DZjWvFCTv4BbGIAOJI5yhKQXCxxMxA4YeycNjArmlyvX1DLHcLNOZr0bi8gGXAz9QbAKn52bmpmelKuYy4QsGg3+dvNJu4Ei6bz+c9evTYwf37fubnfiEUDiLWesPIF6pTZ0+/693v8Pr8YvwoFggEAO+SLJXLFb1Rf9ldL7/19tvRLIQM1M4m9mwBoQuxhKUQgsMb/cvGMRQR142Ob/d18ehHI108+qEEtSdIDm/GT585M3UOn3PTZ08vpTL1ZoNUSEzJpYXa91Y2NBcIAqtxSZyrAhWnCfEuUtvjdkdCwYHBod179o7umNDcbgeMmiPWTEZca3fwbDa77TpfQABJQm5ECAlWjw1bBFvphNuEEKYqfhmPfVqIHUDgmjjYCb1xHr9bworzdgysCHsfUINzthfa2eaq/OB/4j1ErRawp9nUgUfAC/hfyyvL2Vw2m83X6zW/PxAMhsR7RRgWZQZAI04JIta6dauq1+P5uf/wHxVVqzebhWJxdnrmne/8eyAoOFQwFIK/5vZwxZFSqYKkXn7XK2+57VZkysajTeAQdbi5zVJARGE621tCAJNEBYoAODK2faKLRz8i6eLRDyWAm+889PBnPv7REyeON5q6rKiAFsEyKGL+LhVbkehVCRvvnDqvwdR7mi7M9r/83lvHxscll7NRrwKhOFjBl//QGDgezEsANIiyk4ANCeK41TLbRsvMZbIety8UjTraTRGEgksYjNfw384eksXVm0cZFf7stBgtsyfOUfBrH2U2xVH8CVpIQVlsuKTYZQEV4gdIypEhLmMt3soIBAEvqtfr2Wzu1OlTU9PTsuTq6+3j/EyOI+E6ZI6pA7u9HjcwiC93E0jn9foA1m7N4/P6Dh0+EotHG0atWMpNT82/65/epWluTfPE43G/34eioaqrlVqzUb/rpS+7TfAjUc/8t2WD+VA28Qhil7UjG420eQzlQ5uOTez0d/HoRyNdPHoOQbWIuT8c1gFCYI/W2IahECKcLnTL937z69/4+tfWsjkot4AP3tbpXA7Z3HxeXYUqI05YKSDld37n94dHhiUeElZJ+6Yz1nHEHJZk271DvKTMydtVRlMv1fRyuZTLZbFdLhZUTbv25herlu5yyRwfRhp2rsQ3I+COiLsDTFwh22HBPeSzGCyoBYcRyMQ8iD/7Ql7rcLQEDnFbkpRGsw5i1xarCGwEoNcJWoSUATGEIr6Xke5aPp9bBw1Kp/OFnK43G7W6LHNABz6obvDRX9AXAJCmaRxQI2d0AI6EKKiFZqMBluhWtd6+voldu5J9fflsplGrFsv1d/7DOwX1cQYDgXA4RODS1EqlgURuvvHGV77mtUBrIpwoLb/xcx6akG27Si6QiwZgIpY1vmOX3+9lLXTx6N9aunj0HIJqgWGSTcBhMrlIkIAnOBGFQunD733XY489tppKgRAJpPreNPLiQWgbsGGno/2rv/rru/fsdsHmIaJZBGiwhfgRnbOiqU3AQL1WrYNt6LDvQrHSqNeNRp3OncOxnlp78W0vSYSDhEhJbhkGrrWbGV/EF25wmz/csb+QqH2SX3YAEXRzA5iA3ABxCI/4xzGu69bmS2DF1HLgDiEIoQGnZrsBSDLA2VpWuVxdX19fXlwqVvIAq1KpCMDyuTmFBzHiCk1TbeABEqE+iO5OJwgPzqOMkHqjkQPi5vNI5JUvf+W2kdGWoeumwXuLhuOd//AOZFNVVThrkUgYLErV1GKxbBr6bbfcetcrXmFxDgFSE/+22/z9iagXCnqK1vaJ3V08+hFJF4+eS2BvApBEpy9e9+OcPnfuq1/8/Le+ebc9UQiGAw9DrGcmFJbm3KnMrQp6/uCWLndTeM4lsQO32m9645uuv96eTAyD7wABvuDrgV+AZTT1FgCoUq3CpMvlcqVSMnQDWObzeoPhSCAQ4sta9Ua5VLrjttu9Xi84haTIYjlElsPORydSu90Fo+GuOCHStM+SodlH7ezjC/QQoGW7Y5zPid9WC5BkGg0BRyROrZbJsSEQo5bVqNcq1XK9Vi9VyqViMZPNmHob4FLI51A9fo/X4/HUa7Xh0bGdE5NPPP6wqipcV00MhDd1w76QK+TKMoJuHx8fGRkJhFDGejGfhx+nqpoia7VG85/f+25F0WRF8vn8oVBYrO0hV8qA6dotL3rRy1/1GhSTVW/XP/Gfv9+7bNScwLJ2e8fOSXiFrJEuHv1bSxePLi6GqXNQQ2/CK0EPXyhX/uy/v/Xo8ZMwAhoq9A8/+BJv10B4W8c3K5MKuqmimxV8MaXFSd4ew4Xt1qte+erb77izbYr32ZttQAlMcX1lpVKp1Bv1aq1aKlcz6RRSJjw6HKqigk943W4gEeIIx+JutwZvC/ypXSns3LuPmRQwwT87OabHbWSVp+AtmQYs2STJ4QC72TJcYD10Si3DwCmVgcXQTsvBSecAR6NJ+dAH33fvA9/+4//6p2NjI4qqgK8Yplmt1oCGCKybXGFSPDHnKFfgUJaqtUpqvTg3P7OyvKAosmkYgUAQkAFWlUj03HnbnblcBliDtPLFQiaT1jT3tVcfOXTlYdCmQjFfqwFfmohneXW10dSRBPBo185dbo/vX97/L8gdxB8EPwIuB+D0Aa8NvXHDtde/9vU/zWdlNgaMno1GQBnhbgqkYlMI/3UDg2zp3BMAJXQ6tk9MBgJ+1uh3w6Pz+vD9QuALVbp4dHExTThQoCRtaNI9d3/jf//NX2P//JrQ9o/QQhuPniHftcMkmtk6KsaKYE3Avle87BWveM3rmo0anJpyqVxv1NKpVLFUhHvWbNZblgXmgfZC5+/WPEATWdPg44BOeH0B+DiRaBRmpTcbwC+/5Ni5ey+4G0eJOwDE1Do//Lb/+fQ/itm2pBbcQZdzZWHxwe/cMzV17r/8l/8b8AQ71IFKYjy+Vq8Wy5V8NlMs5JeXl2u1GsjIlYevCYd8ICO1eh2xAKdcwHFDh+EaBhAJjMmxvLzy5FOPz8xMFfM5WjwdSb4C5MCBq86cOa43quFw7OorDwO00pn1aCS6fXR0YueucDSsN/VSqVCtVvPZbK6QazSBkC2UbmVtrVpFitXrj1x3xaGrvvSVLyUTvajKXDEPqigpXEWbQQ39huuufe3r32CZBjFmS6NsBQhsox7wDQaKXVSp0dTtW58QQjmwiSNa/ENUE5N7g0F/Z7kREWazuYGJLKAQ7CJa4OZmVF35rtLFo4sLzA8UwSXJX//Sl/7xH/6ebzqFH2WPFW2RZ+xuyveOR+iHJcmpKvKuXZOjY+PX3HBTIZer1WupVApGWK9V7cFgXuNyejxeWI8kydjQYfkADJcEYiJx4MVVyvNCROv3B0YG+oBH4CC2UWzgj/0ttmw748PyADFnJlt8/JFHpmenz02dRSSKIr3jHe9C6rCnpq5Xy+XU+lo+j/zU2mY7EA729w/BQwyHozD7fDa1vr4qyyq8OKTIp385xGTlcrnjR0/MzE6vra3WKhXaKKc1IXEWHaAEAIUjB2v1uN3BYLhULASDgT//n39ZKuZBporFXC6bK8Plo9dm1KrVArAZjl8xDyIGXy+ZSFxz+OoDV1ypuT2yqsGbvufb3/b5vSCVSKMB9NIb111z5Kde/4a2wCNUt6gCitg7L8RIkCB77TrLUjTNAKRuEQSwB6HwPbn/YAD+Ghu5Yzybzb1pTfb4GhoF389IqyvPI108urjA1Th18tTb3/a/z8xMuyQF5g5QgA+zVbPs7e+9+raC1CYegV6Fg4Hf/YP/cerk06A24GONeh2dP1d6FH010Eh1e6DZqrinbdIrgrHoMDYAkwFHy3JUK5VoNAqfLhKJBUMhXH9gzy4EtxuXcGa3su2WiNQpOMHb9g6nrP3Wb/7G7MzM8LYx3dTpx1ntt771v5WLhWw2Xa83YIY+fwBJxGKRcCSKKwDXIgZqECBpfnZWUmDDxvLK6vz8/MLi/OzcQjGfAaCLlPgmbhYH+6osKwrMFFXKwSKnA1RJVdVQEC6nAwVPxuMH9+3NFwqVOkCsBrcLeARgaupNVVGi0fi24ZErDx0aHB7y+bzrayu5fMbQDY/Pr+vm577w+XA0GgwG3Zq7VK4Yeh2A9bo3vFG8R8ApKFJHtmIEaLCiqWjxQj4HF5Luqmk6Ocm7I7xZKMKgOQLB0ODgEDYvzo/ADHWj2aibuo407NuDqDrimcCmrjy/dPEIJAE1QH1C9wg7haZi5+vfvv/P/vSP4VPAZr7HCkJNXrQnvChXQkjWvNMBBf7Ft/wylBUmV62WwMpgnQAKrgPtdLp9Pmi3rNBadL2hqlqlVGoCiWSOvyBjuq573D7gFAHO5QqFI4gKQHPtoQNi/WxmHsm34HO5nPA34ZMJeIKPBrxDHuDOOS3Z/9Y/+O1zU2dikUS1VgLa+Tzu17z8lZpHGxzc1j806HF7EBbOiGS/m0S88r/N6UVAuJbZdj7wwMMPP/740aceN0zdvkmPMEgXGMrVP7h2K+couj0eYaEyqpr+FJHVkJ28JQBwYrW4xLTGQGBtLbWwvAhOBKhSZGVsdNtNN95wxRX7EE21Vp+Zmp6fXyxVqoBF1FK1VutJ9tQazaW11YA/4EKrSVK1WpOc1sED+9/w5p9FYhwkQqWTtaBT4Xq+MuqZKOOpNlpHn3rs4x95/9z87Kc+8+VmvYZWr3ESuYCXWm1oCBA07Pf5JC45jqs5RxV8EPWMKBGwUKmePXH8zJmToG8gRrzFyGXLHRIKBARWVbfb3ds/sH1iZ/9gPwoIMoYPb1ygDagzstAJfkFEbyEcxBeedPFIUBWhC7AN6HGjaU6fOf0Hb/1DmB2sVXCIf/sqslNECors+p9/8f/cf883/cFgg7OWhZ1A0UUQjh03QE84DcppORrYEW8lg66KHtfl9QeMpo5gyCvAwuly4PvQ1df6NZgO+2eUoNlsEFDabc6JRpKdAhENgQi1eqNUabzj7X939NjTsVg8kUjs3LF9cKDvikOHQ+Ew0MZotWDgAKN220Sy2EBaFl8XhE0iOFjMr//mf2JqiobIJdmlyBI8SpghH23lA/qyF+J2073EWYkr2yM+wpFp5DK5UqmI87gE53OFPHAB1goqNDYytnvX5Pj2HX19iUx6PZVOpdezuTy4Eqhks1yppDLparUMxgja5nZ7AY+hUJhLaHs8FfIj/cC+PW/+uV9AO6K+YONgo4QTUX4CscP5N3/159+6775oJCYrskdT3/7OdwOFKqVCrlziVKlcBr5ef0/vtpFtO3bu3jY6KvCDFyIPy/NzU6dPpzPpYrFcb9ZB/AB3tq4QlBUFYQFhAFxUCxrRJTm9bjUej/UPbRsaHef7o8heAamCi1EjbLHjOL//wpEuHkEEIqG7ardrTXNxYfG//eHvVqp1aDntm5b/b68ZqHUABtgQnLV/eP9HP/6+d0eTiUKhCAvnYx8WF7qGR1av83WGgB4YCYe8jRaQBbQFDQfTRd4a9Rr8KZA44AaidWuqz+2+4UW3qSrvkVVr1bNnzyzOTl9z7fXxWIKPjQlB/JzBVK0UcvlSuVgqFE+fnQLLGB0Zm9yze3z7OCKE1yi5FLiFACMAENkQ0Iz4jH+B1TzEmUcAz9/+/d/ibCSu3qr4iSyaS1LdXk/A6yMxUuHrEJYAmCgLIsc2cot6RT0ALtPpzPTsNCKNReLNZhNQFQj4I+HAlYeu2DW5O7W+urywCCiq1Tk8VSgWVuCm5TIIiehAvwZ6erdPTCiKevz0qVg0DjACVqPqBB7tBR7R/yIeOWTou92YpIqAbvW3//Ovzs7NRSJxkr2W+dd/87b06nK5XICbCBgNhiOxRELlnAa9v3/g6htuQhly+Tx6rNmFubX1FOoQkRH6JZaIfBpNIwia8Efh/HEyLfoY/KK+BA20AMZwffccuCLW04NUNHvAu5Mx8Y2fLj964QrrgI9ZzS0s/sav/bLebnOBWDHmCmu7aEe1td4uClibAS56FhYNpQXo+Hze93zkk5/8wL9EErH0elo3+JwHDLJSLhELhKbCKxEaLvuDYRghKBN8ukq5bBu3bhiwh2go5PWALfl6Ej3JZPL+Bx6YOns6m88BCwBlP/3Gn43HYmQVjWapmAeIwcgzmXSLrzNybdu2bXh8wucPorAAQTEBysWHPNp8sA6miBgEYgu+SFjiH+oLX9ivN83/9ed/Gg5F4Z2pGl+tAQ/N6/UDOhWFq7ky67BL8Q3sh5ECjzr1w0f/dMQDoz567Ojjjz+2Y8euF99825NPPmoY9cHBAT4zAyQ02+AgK2vrmWwKJBERIjvBYHjP5J6JHduB27V6rVyDj2XCOTJ5m8xZLAIpWgf3H3jDm94MIoaqQhqKq22PIhFIWy7N7f2t//QrZ6envB4fvGCvx/3mN74ZJCqR7IGLRuvgezG5sG/bbAXD4fEdu+79+ldm52ZRKKeicOgO3Iacz6Up4iVwwleFZ4pLkBAATwyRCS4L8MWvrKDjAyYR5VstsMIdu/dOTEwwEPLHSmatUC6iNZe/vNDxCMWHJoB7YPvo00f/+I/eWkcXTId+izpcrIYuCjcXrcytAZ4hCA84+H/+9h3HnnikWq8XclnQfuSn0aDJaZobagz7V1QNjhXQRIwii3F1q90ZlJFVbzCQSCQJAR6v7HKCjsAE/upv/trv8wOu4IQihpe+7JXon9eWl+CAmKapKEosnuzp6wv4AsKOnII6IfNEGaIO105zCFImMEc88yEKhx2cJ0TQacNv2yzr1sc+/IFEPAESpGmK5laBkqqLo78cBZM7VolvVob4hzvD2Y9OwWLaJogEDiNl4Mq5qenjJ54uFoo9yd6+3j6wp3w+V6mU9Waz7WjDiQNPGRro9/p8zWa9Uq3SjOmJcf0WJK+3jFqtDlxEZQF99+7a9bO/8B9YZSJlOwekmq0WgD2fL7zrH98xMzuTTPTs2b13cs+ent4k8BTQAeBkNVsOuKsojqmb9Wr16LFjisdD2iNKBHhlbQNbxfQFRZAhwlOHH7Hc4hjTFszISYTn9byfZ4/t4WTA7R6dmBweGxPjSghuz95E+BecvOD5kZhS3DCMUrn+27/xS9lcEXoAC7wARC5WQ/9W9dZqGa97/Rti8djSwkKzqfOpr7YVCASbjToflNB1j9crRn/1pm7AguEMgRcEgkGf1xeJRIFKgYCP/AUggtjomDiAAm972/+B2wJfDqQEBVxZWQ4Ggjdcd+3Q8FAkHNXc8Gh4Iw8WA3tB/LyBRNwB+gCSSIJAZAQcCZzi6LVAIVSNTZHwaVkm+JVp1HXrne94G/yxeDg2NDQ4Pjbm8flbotaQPXgvuNBECmKpAxopTFY4OKhigCM6BB5GtcNlAm8Bi1Hcy4tLn//iZwDQsFev19ffNzCxfaKnJ1lvVAuFfK1RxwWAY8Rp6Jx3CS6JGMCSqtUytHp0dKxUq7cMffeunfTXuECwC6Bk6EaxWMik1tKZdfi5HGdWvbxvGI8jDC4WJA7c0AABQ7lFdbBWAbXZ9dTUzLTbF0AvIHoLuFlgQBLBQ3BAG3vwZwMSGoLIY//bZUQe8A/dErgj6Bf/UB9IPRaObt81GYknVRlVYZBJvfBE+pM/+ZPO5gtSOreKnPJf/dmfnpmehmKh03crKuy7E+JHKQL1LPhfyZ4eOFu6DkdM8/sD5VIB+qs3DXgf4EoI6fG44S/AKdu1Z28kEgZH6EkmvG4NCNVuNtCrIB6YM2ALGOJSpGNHT5bKZbgDYFWlUmlmZnp8dGxyYtf2nXQNUOzO/BrSHTpEYAEEJZs5ABJtBMG2jTwgZgAegAeEZ4BDBnLLhUOaTVfLevzxR0AocKwAypHL40ggEg6FwsAI9vfCXmGtKp/ywB8EHIpmi23ed+MSIfjTgAXgax632j/QNzY6Wqs3BweHjlx1eMc4tovZXKZULiEiVdGQK8PgYHwun19Pry8sLayvr6MWkCgEtIVTxlpGMp7Ys28/i9Ay4OhVivX7770H2QefAT8cGByKxGIqbwayQIBUe5Ae7YJ9UWiOuqNmnVa7kM1++jOfqlcqksNSJM4FUzW34DMOsFTgEe/FEmu5CaCCpyoAiWjEozwFx05sU4hM9rclqQgGpzObWpNdkj8YkmSFzfTCkxciP0J3DyODMkBNoQ6wuH9659v/9eP/KmtuWJpbVWHWgINOaMjFaui71htJxXmhcj1bwaD3whsy7nzJS7dtn8D+yuJSpVyCjlerFQUegNMBvwpaDcYUDoeSiQTMBgf5LAv6cKHZptGqNxqlcqFWrReKhUql+MlPfmp6fv6ld76s3mwCbFPrqdT6ms/n++W3/NKunTvAs2AhsDZcDv4Fw0NGYIR2dsXStyaqBZUj3ENmkIElFx9ttVrNdpsvJID/aDbhzGQzpdPHj0/PnmsZTY+qwXnxgDnIUrHd2r59x9VXXwMjBIih7MgsiyvuPSFp1DAPCnMVnIH/wCtgKDxPxF+tVNxub6PeeOc7/q5cLe/dPYmryuUKruDSJY3G6moqlV6DQ4crFU3dNjTS29trmLp4/5pSqlZrterkxM6ffvObiTGkP7XZheVzTz++e+++nqEhAKrpAGo4JAcfQsSuS4bTB1bkbDQNzsRo8b4+lAUeZTlVfNc//B9Ah8ftDQQCACN/ODQ8OrZ9YgIZxiVwCOGy0SVDblAmFArZZbH4K6AHv5Joc4QRIM0d3jAhs8VhuL4G3E19bMfOfYeuQu2wfvBvN4yoOnHscpYXEh512pUkHBggGluC+r3vvf/yrx/9EM0RKiFGO5/R5j9AFQGMBB6JmDavhs5tbG/2flBf9M7Q71tvf0myr6+Uz0Nx9UbdHwhA0eFkhYIBqqZ4TITjIGKeFEQ3jHK5VCmVCsUKvI9GrY4k/QH/0PBINJ5EGdfW1u7++leAtuvrqWIB0cq/+9u/k0jGYQvo+6H8dKFgphbQhk4ZmVLbMo0m33TIx2KJU8QjPtAL+2zjr9m26i1TMdtNHDLqmuX6yjfuO3PqKDiOR5HcsiqD5ShSSFEaHL2i5+Lx+AYHBycmdsKFQXwuSUHd0DKFn4INGDHvjqscxwLjAHcSrIJPb1iWE6fgdX7pc5+ZW1gAZBSLpXyhAJYEjFNVTo8Mh8JenxeOV0WI5nYjUiARnDCwpEOHDt1yx0t0vYaWLRfz52bnpo4+dfDgod7BQbQFmCe4EZwnMlNO6dLp88KtAxCbNdOpoG4cesNSrNJa7Z/+4W99IKR8wYALXyByXr9/98SOF996h8PjKzcaqCjZYfEGBOgTsEjM+SQ4AX7p2LFQRCNbEaiEonI57UGwUG4LzXS5ksm+Q0eOgGHCc8NluAJVB6QkjF3W8kLCIwghggVGNwhjaTYaJ44d/2//9Q/4kBeUhM+sE0Ke0ebPX0XPOLtlh4nxhwGw0dntiNikdookoYu9ycSRI9fuP3gQBqZXy5rmBu7gFMJAY6GUwA+9ZVUq5WIxzwc4UuulQh7drtfjHRwa7h8c8vm5Zis9qlYL5i5rno9+6H3zS0vZXB54hHh+8zd/K5mMI12wIo5Vi+EfBxdOs22CTho4CtiH2+tbWVk5feokIM/v8/cPDg4MDgD/AB7AIweuhn9RzcMoP/6Fr6YWZn1AHU2DKcJQPaoc0dwNf0CBswnUZDKG2+M9uG//nv374KOhQgA9/OaIt6zJhCMEppsjKoTgKPwmYbKsAZQpn8u97W/fNr84H41E4ZOFQkGPR4O3mAcelyuNRs3r9Q8PDcXjMfJHRU5lCvFY5C2/+hvNZh2lQxFLxdLKwuITJ44d2rtvpLcPhUAqKLbDpRAVmEnfyePHFxcXR4bH+/qTpkuuF/OLJ56sZlPffuqE7LTgbyKnbuYXmeW7t+FWWbIU6h+461WvifX0AsVZsXwxN8eMOrwIJIg8h1hC9RDgj+IjoMAf4AwEB0CUTVQUYBE7bkW6+vqbB4aHERPP81pA5xYVuhzlBYZHFJYXmgD0AUv407f+/mNPPAH1oWoI4LAb/3uvFnHVhXLBEXTD9lDUJjfqSEe3wI/afLcytLEvmXjzz/7cYG9CVt3NBpcWEAuVOTmsbej5Qi6XyWezKbAAw9DhOPQPDCV7eyPhACBJjAeR+DBWzkR2whP78pe+eG56JpfPFYsFwzB+6z//Zm9fL4pGp6zNB2WBFC2OgsMQmsQjoyVJnoWFpfvuv+/c9NkyX41LOFBVdc/eQy+5/XZLbjbgzRn04Pwu3Wi03v2pz1vFIiiAT1G9mobigCjFPd5GMIxYeZOOJeWQMDG3r+eWm2+JxuPIA6ANts1bcm43e3+REDIpSAJMj3c8UTvYwQ9Cgsc0m62PfvjDxWLGIVm1Wh2+G8AIDk8oEAQb6kkmZK6tAubYTGcyZ85N/cn/+IvhkREQrwYhySwXSiuLC0+cObN/cnJbIt4E3MPJJOQBSFuSrH3m0596/IlH4cZ53d47b7ljLZuZOXuyWsi8fHL3l0+e9ri1ttPpVlQCqGTfXOPMVNntzjSbmt9/6x0vue76G7kyla5DjQBX9Nm4fIo9G5OKQZS1cbajYuIf5A0/KD/dZN7OwxEJVMvlfNEdL0309IqT+Lrc0QgFfIHikcmHY2emZn77N34ZzgMOoRps9eg0+daW36ihC2pqs95Ely6uZacH2kWLEl4AIsGG6NbEnRqGZYVzk5NTqH84KSKi8qF/fMt/+I979+7BGR3GYrZATwpFDhFnsxmgQ7tpwHqHRkZHRscDgSA9GphsiyPTtFuh40K4erblkO/5xjeOHj1WLpfz+Wyj0filX/zF8e3jHDch+gKLwBt0ZKXWqCPzjUYTztSDDz3y+c9/RnLJm30xkmARLEcwFP6Pb/ll3WwGNd/czNnpo0+kM+mFYtWnqrBQt6poEp0tjyxFVHfF4xGs0+FyySy2XUnIWKv1kjvuPHjoSn8gCIaG43AcmQRxgTlHYPG2faTOyyDIIUCZznWrEQgH3vY3f3/vA/eB4QaD4W3bRnoTUUCbqRuFQnF1PVXIZyPRJKBg1+Su//CWX2k26pIiGQZIErhUY2Fx4cTxYzv37Iv5fSYaq91qIjlOibCePnbsoYceBiv0ud2iAQnqstX2u6yXb9/+6TNTLjqj9CpRWuYH5M7l8oIxKUoZLq3LBVrk8/t+5Vd+LZ7s4TxJjgmwzBwU5xARisgpBCiWqFlx0hYbbC4U0DGAViDgv+Wlr+ANABdv+4JsdU5fpvICwiO7nNACGBfscT2d+Z3f+NVsARSAiNCpBeLIc8r5mtpSaZsX4gsKR2Ujx7LAPqhALok3joQzsmlhCAn+jm4SpEb0l7yRJcZyjDe+8c0HDlxRq1ROnDp56uRxj6aFIxFVUxKJHvSTkVDI4/XCFmAvSJHEH8lyqVlB08Qx8XE04H24/Z/95Kc+/ZlPNqpVnEGv/mu//hvbd07oHKc1YSRIHZCEdKv1eqOpOyz5c5//3IlTxxCrXQmdqkBeWThAktPrcSeiiUw2pTcbo8GA4lJPFfKyAvgCP9I8XP5E8kpyVNXysoyoUViJ83JIOlE+0gUU37Lg/91w4807JnbWaxUxyktBIrbLJtAHH3vkhANsHHwh2ZBh0bDp79x/71NPPgFXqFqprafTuRzQto5ajMcS+HhAHT0eQNXtL70LdaE364gZlFBv6KvZ1eOf/3x4957e/kHeesdZGL1eT2eyC4tLgJZsKv300SfdfPCljQZTrLZHbr90bMenpmY4Xu3krCqCriBI8KR8KLGsNMBMJQk+LI6jtg7uO/hTb3yTrjfS62sIjXY6rzDiPomoBPH33OIEfQNtN4xgOHTzbXf6vF7U7kaTXLbyQsMjYWmW0zBbf/R//+4TR4+1hWdvO1SUDTzarJStCrBZV1urjGxcCC3I6Ww0G1B99KMhdN/hMAwjGI4EA34YCVwTuGC8BGagNwBC8MJs4TJm1UqxVNq5c5emKMtLi/F4bNvwSP/AQF9fv6Yp4t1AhmUPQwgXT4CR+BK5oZODHZFHHNcUuV43P/HRj33kXz+iSbJH49Jtv/SrvzY8MdHikgAWHKgGb5g14d3gq1I1P/qvH15dXUVUgAEYPyKxS28jCAtqWV6fJ+wPggYBEfsVZ7FeP57NeRSFk7LhfLlos15ZiqpqjnNqOAALG4WdomoQCS5EJhE7IkXc/b09b/qZX4BZIwkaMhGHAy4CjMgfafYAdydwiqaOYCie2+Nttcx8ofKH//fvnD57JhgIhcLRaCTm83oA6/BMS+US6iAUDOzds2f/vv19A0Moi95kOct66aG//ftcX+91N9yUL1WWF5dWV9disRDqORCOrCwu59PZRx/9jos02ak4HW6H5VacN28b++jpc4AhAJAHraiiLoGNLtXl9HMGg1pzulqK3OY6EHDoFLS0rKovf9Wr0LVMnTuDIne0CAVgRXT2Ni3v4sAEz1P0DKgtxem8/eWvSsQiG8MJl628gPCIlmvxqVTo+Xe+8+Af/9FbOWdWNPD5Knje2rD1xg6CuNi/ClVDzPgG3ajXa/CnkvFETzLR19ebSPb6/H5VVZkynBeRA37hKnEtWBFUFKACYKjVq5VyBagE09s+tn3nrolgKIRkQGUAPwgGsZ+EgJYKGIK0CIeWk/0vZxLiiBgttaymZcqW9O0vffU973mXV+YiHw7J8aaf/9kduw/l20bC0rO6o2k2nM2awTWNpC995RtHn34CNo9rYTQweN5vMk2QAESI8gaC/h07dkbj0UjAzyHYdtvvMLOl8tOLK9VCHtgK5PW5PW2k22pF3WrBKfBIjJsgWgAxqggGhkzyRpPAF5zaPjr25p/5GZ7nODf9EUlVUWS3phKKbIBSVFIlIpWzZejgKE6XhlOZbOatv/ebitureQJ5CJzaXKpeq4dDgXA4MrlrZzLRi4a59obrQJ3aJu+aZSqFU+/8+6/lSrFYXzq17PZ4QuHIkauv3rl7slIqrywvz56bOnHyOGd+OS1AMrAVXtk1k5Nnqw1/OKoqcqmQn1+Y93q9EgezHR4UTHM3oUXIvyx5NDcwi6UgCEsve/mr9uzduzg3i1aSVYXlBxx1BBsdZdvoDqlf9iGaJaoPSiKeHECpE8nki1/6cr9bE+cJlxuwdlnJCwiP2NtYLfBsoMCv/dqvnp2ZUSTZbu/nl/NVJDSAqkIA4lMm6O4kdGBORyaX8ft8o8PbBgYH4YZEI1zmGVYKLUTwlngYTNz4gikDM0TXh2gQHc3dgnKDHCBmsciOomnq7l27YMxgMTBEATG8TuIjmWKZSgFrcIHwjQIwS4zMjhuHWtWWLjuVR7917z++8+1+zglSADOve9PrksHe1lB/zCgWWt6K0XA1CyBpMwuZ93/oA4gC1tfhQoywja4fmAkg6O3pvebqw3DYwINAEOh8uqSmaRTLZd1sNXVzfvpcNpuBFQJJG+WiZLXzOr1IIgpv7RNOkDFELmYmYx/1B3zhyHA0GPjt3/09N19GYBF/wDxwFCkgCFGIR8grOsyCuMxvF9ftXl1e/YVf/IV0Li/s2KWoEjqDof6+cMgfiyc1t19RlZHxbX6/G+WoV426Uzrxjr/4wLkVuGaa07F9fCwQi+2amEAyTx87unfX5FNPHT137gxqGQ6bR1WQ5x3j43ByPZGwJxxJ9vRVCvlqtfrZz36mWa/7PB54UKiTlqByLCtqUFU9rCS0O9rBfN1Pv2nn5OTCzDnUJ0qD5qcOCbG3NvftJhZtyB0bbeyuByQMyV1x+MiVhw4hqyYfcpZRXtQHAl9OuPTCmp8NnYBOf/Prd3/2c58VvgMcoO+jNakj0DJB5qEo0Gn4PqVyEVRi967JW2+9Y//Bg9tGRqArtUZTUG1SAFSyk2tO8NvFDzYkVYPKusXChujtZYPrftTgOoGsNJp1ZGx4eBjgBR1FklRJJovDDk4WtjgcL97pQaTCQQQjwCEYKBdHuVselwNB1tfT9z14P4hcwzRMw9Bk59c+85mI3+tJxowqh490y1lvtD/35S+XigXQkE0zABKIW1ptt0e76soje3fvbrV0jweeGdfQ6B0YuOnW2+961WsOHbwi5IVP0xocHAoEQ3BUC/nsztHxSDhas19hxIc/VFYXgI2L6os/G1D4Icc0TP2B++/D9hVHroNnisoEqYRrBCdQUeFn0iFCZmjrnQ8FPakkK2A3N1x/49NPPQl3eNfOyf179+/ePTk40A9TTaUztVodVHVwcNgtqWsLK48//PD9X/9qX9t4Ol9CE6A6kz3xUDioqe65hfnjJ44CVZDPVDqNygYBA6Cq/sC+w1cHEonewYFSNrc0O/2Sl748n81uH99eq9czhbxTltFCKBERF5GK2QxoEGxrGqfanz1zCth03U23ZtNr6I/s2rWF7dbZFHolJp+yEe0m3dhBi0JxkcT6ykp/f5/H5wPuiXF/uzovK3kB8SNh2OTGv/3r/9fpqSkTYMRVO8QT/M8rm1XEcEJL8IvusFQsQQevvvrq3Xv2JhI9jXqNCtSG0+GyJKVSqTVqNR0wwBEleAB8EYiAFOILt9npQ4UlwJLX5wsGQwCydsus16qm0bz55hfBhKHmzB4TZbKWQ+btKIFE1Mg2ms9hOnWO8cLeRe5wFS5xNvXvPPAgjPGP/ucfwawRi6vdGktErJoxdnDfwTtetD6XOnnqzMm56dT6OvIISwK1gpUL/RaY4XS63eptt97h83IGILgkjuaLxVKl4vZ6euKJfXsmb7399ngi+fB9930TgCJreqX24L33lGuVPbv3ReOxE6dPMaMgCSYfvhDEiMLZOHDGkI6AZ5QRfBCB+pKJ//rHfxoJh+jjbVmWHFWEb+xu2h5L2gYeSbgKEQGePvahD504cWJ2cTnHl5e4RrYNT07s3Hfw6hNHn37qicdOnzyWSaURMqRIt/bF3ju9jGaAg3nd1Yf7B/sLxfLUzLSh6wf2HPzOg/eXS0XUGNxF0K09+w8O75xo1Mq/+qu/EQ34nnz4oYcfevCGW++8++tf9QdDX/7qV1A8VAtwFzAKMEIJAZ0kRw4HYM7j4UPO0IBt20Z+9Td/9+STj8Mjt4tApNnULOTGbjuqB7eIVQgh6sBuUzukW3K+7HVviESjnExw+aHRC4ofifZvL6+uf+D97wXBsBsT/8JGOmKHhNh6ArEDQCfEEaEkovcrl0ugHDfdcNPha66BZnPqDh+zcMC3qFWrWa4xVqpWKtUqPrVGo2HqOsySU3J495ckhrlpc5y6Xm9UyqV8Ptts1kEDAoFAPB73eT3idhKfrDdbJkwOyalcKFZvGU1VUVuGLjmtFmBO4CMyhgwwn4jWbH/n/gfe+e5/LKTW0ZnzqRPLUiXXSNCXcjrKhlGrlB944smp6bPAvqauiwKKISqY8oaOw9J279k/PNgX9HuSyXh/X/+24dG+/gG/34d+Pl/INlCwYr6vb2Bg2zDsuVAohoMhh9lay6TX0qmR0VGUmqP7us5S0MJEvB2HjXUN3LEdMuQZG416I722eu0NN9kVzlFzAVXMFZ228yJcI1wpaAkK12rv3n/wA+9/X6vtPHjgysnJvVbbNTc3debMyX/9+Iem0Pc0dXhnXtSt7BgMaE9mK7gOVNDn9vb2DFZrFeQFnG5xaTmVXoO3BdfbJav5UmFoYKiQSSsux/DQcN/gNs3nfeTxR5aXlgqlUjyeSK2tGnpT3P53od5ArwRKcLYnyC8KjLYGloMocWgrnTp8/Y3ptRWkhfZnZQtCRDBCXfBX9IsEKgg5MTc7rr0AKt4GaUJVxndOcp4ISn7ZyQvJX4PFtq33/fN7jp48KdRYWB714rkF6sLzwpaoEk4oh0dzLy8tJmPx17z2dfv27YNuASkQjapqmVRqeurs4vzC6tpqOpUCxJQKedg839UDslSrgighOOwT0IQv6BkupDpzENQF/S3lc06XtW3bqE+84QsxcyRFkgBnCNm2mhYwCLoLXW8ZyA5ojc5ogGzsXEmOYJQOx0MPPjx99ky9lJctxO+UnRYcrfGgNxeKxhK9wLJozwAs0MFlNwiUAm45jCVQgtGFwqGbb7w5Fg1u2zY0um1kx/adO/fshjc6PDQU8vuNRn1pdRVFArfatXev3x966rFHOZbf0wuvbT2TWl5d2blzJ8wQgGsTPCSAIkDO41FngIg3zgguTtf6+vrK4gIICOwbaAtaJXCI5yidCCi8WNx74i9qUZKvPnLDiWNPHz9x7Ovf+PKpUydASffv3XfkqiNnTp1s67rssHyyy+tyJoPuo9kKUkYhS4XC4srS6voqqnp5ZXF1ZSUSicSi0WAgUG7wSd1d23cCXTPp9De++Y0zJ48tryyrHncwFEaPAuxZWVrim0ssB+c0yGIgsZNFboH2wulEC7rpl3sWFuZ6kj2Dw8O5bAZFQvtBnzZAWlQQpIM8bEpEi78NofqJ8I5cJhUMhhPJXmqwffXzafBPmLyA8AittrK49Df/+6/bEpSTt86hPcJMnkOEGtgCLeEP/AtJzmTTN153w0vuelkiHkf3OD87ncuki4U8iACf1Roe2bFzcvfuPXv27uX/vn2Tu3aNbx8b2TYyODQcjcU19JjMAEye7husHx1sPJmYgH+xbz+uGxsdB883dE5fQopc+FE8jg9v7szs8qc/+4Wv3X3P3d+89+ljpxS3zxeJW1zPTCwry1VDOOQEdb7/W/dmYWatNm8ASU6/JPldromg5puYdHuD2XpNhUV5tWa92tb5bKooIyqE9Ai2ICvKbbfeGgl4/T6vJslBfxAEJBwNxZJwTJMD/QORQLBcKq9mculcoTca7e8fXJ6fh0HLPl88HgMKF0plt+oGU6g34MbSsgABwlYFGmFzA48oTBnCAZiV9bWHH7gXjlIw6Hd7vciYfRUFVyEov2mCPAINlhWwTMCwPxQAFn/60x9TZKWvpy+RTOzZs7unp+/Qrn2PPPydgCx5ZKdiOYM+7WS+jnjQCaiaDBAxDDOTyQBYo/F4JBz2ut3xeHRpZR0VuriyEAxFZA3E1AX3MxoMHb7yquFtI0ATNAe6pVAghIhQY3DWuPiTEBQEmgMWiSJpbk03dABHJByZn5vee+CKeDyZWl1F7u0uBMIRP2gDEQotKUYC2bHYp9icFKEtDpeM/dXFxbGJnV4vX/BLTGI1XCZymY8f2T0Mld+Cp2P++Z/+6b0PPtCGOm9M+XtuYcWwaohEHL0GiIBK5HLpO26/4+prrl1fWwbjiQbDw9vH/D4+OAbOg9AtjvKI22/QU2FBNEXajqPldLVhei0TJKReh6+TK5dKoUgsnkiqigJog84hPAEF2shhExd0mkTdKT/20MMf/PD75xfmfYEAuBQoUh10q1IKBEKvfcWrXvKKlyF1VVVclmPm9Glj6sl3f+X+erWiOp3wU1TZ6XVJbqfzqnigdMWRU3Or06uL9WzeGwrC/mrl6traepMvbuSoDsgVvIze3p7bbr4RtlqulCOBEIo5tmP7xC4uVxJP9oJwlYqFY08++Y177pmZn7/6iituu+Ouu7/yxXsfenDPvv3wvk4dP3aWi7e4JndNzs7Nwcuwa9SuD34Leoove3zadsZ4SOJStkAKtyL/wVv/aHRszOXgtB40H8fbeEdBtAm+2D6wVAfYqaJpdbGWU6vlWF1d/du//PNAMAAqkkj2tZvm6aee+OIXPuV3OtxsD8cVvT2fXsmoHh+AIxkJxxIJYBqhwcHHaNpgnQ7Lo6nLK+l8MYt0UM07duwcGhyMRcI9yXgyHlc1d75QWFlZXVxa6kkmgQf+QGBxcSGTzcJzR75QIoALjqMpPeJ9Bogf2R7sH0D+X/ezv9isVWZmpsB5gWJsa8F8yCJFa0PlWDb2DBeMfxOXOA7fxtbk5ORtd72MOiwc7csGki5ffoQmtqFAYC5aPV0ov/Odb2ebirMXFaEN4iJbcKFwqXAEG+ls9tAVh44cvno9tRIMhnbt3jPcP+hRJAQyW22T6gPsa8PRQKJUEtIfGLh9NfTGQlAZ+sonM2VfwOcPBQN+vws6xRU5mK6dOLSOEVocZbBc8nv/+d3vff97vN7Aa+562YtuvGlkCLYRGRwY8niD1Wrl4cceDgXCiWjPA/fd++UvfulrX/lSYH35WLrAJXmcDsVFSNLg0Dgdwx5tVvOdOHMmk0rz2bWmHo/HAQSVSrlpQvVJPiwxpu52uYZ6+1cz6WqDbzdZWl5dz6SzuVwhnQM2BMEKImFkslEpr62tZPP5TCY9v7CA7554AmBTqVRSqXSjUQcXqDcbME7SHzFwxA+rhqXELw5zejfRCH9EcJxDNkywgKWlW+68C7kEn2TNCOfM7j9ZmSIK5pkrAbQRuag/h8/rnZjYYQFWNM/99z/whS9+9qmnn5QdrAFUheVqjWihlOL0AbF8fn8w4HFT4DKCk3KZAA+fewEThpNltsydO3YSL0wzm83IwnPMZrMoabVWPX7yFPjs/iuuBDRXq+Vdk7uLhSK8M4/Xi4oHe4Lzi/CAGOzyTcJOvlwT0S4vze+/8nBqZQXZRlHAiwBC7MUEFSLosLCcQo9NsYeSirJRjaBi7OiajfroxE5NVaE2xCL+Xw5yOftrop1o4TAwaMhXvvD5e+67F0SGWtJp3+cV0f+ir4beoC9dWVk5dNVVV199xOt17923P5bs4V18uAtQIYcLYCPmJdppwrQIQ7AeGpD4AJmgOyoyAyYPxUIQh0PBceg7O1Obodv0HC6U4dZU00R8rn/5p3964IF7r7n6+j2Tew5decUrXvdTkxM76tUi3ENwpdGxHT7Vc/c3v/qlL33+6LGj66urmlO6MuJ7ulCB22DjEXIpi0GaQeCR7J5bWhZj2Jzm4/f7WqZe431AMSrlcCpc6syAiZdLxXQ2E43GrJZ19tyZTD6XLxSzGXir67VyiW+m7ulfW1mZn5uvVWuFQgEZN8RrGjXNDfaXTmdqjQZcGFAGJCdB1VDv/BM1xBtohBeBQuJMZ6DI/uLUJFj+8tz0i26/s8Uln4SHRju1G058c4+EAl/2EBUqEvF4/YFCPnvPdx68+xtfr1QrqFSN6EDCiZ7A61CX9CYqOh6JRhMJFYDEGUNc89uNrLvd4r1GfAixVCqD/uzcMQGXEy5VLBYFrJw+c/bs1FQ+XyhXKq961atjifj2nTsRfnrq3O133gWYWFpeQiRwpqhpYs6n4D8Oj9cDvxiKhGKvLi1un5zMZzPidgSV0S6AQCXe6BClEQWF4Dg1iNWGP/inmqailtDf9A4MQEdRWZ2QP/lyWY8fbfSh0FHDMP76L/+s3uDbMtC6Ha1+bhFBGAgbaPtUev2qKw+/4RV3jQ0NxuMJ3eHQjRafZrLaZfR70BKHwy3wBanB1rnaGPtzrk/atlymw9VySvgmCxIUQLwIzGlaLtgq8iPwCP8wKGwQF5pGU5bVj3zg/TDLX/j5/+hoG6VSvl6veDVt996920dHZ86eCsUiYDleSavWKnqtDmdNlWTVYd0c9z+YKcGrgmnLzAzv+iHVIbeST/QtrqVN8TIS0jK9CaLn8/pyRfEoP+kGh6wimqdaqfoDPljI8vJKJpspV6qlchkuyera2uLS4szU2anTpxeXFlTNA44XCoZi0ShMLp/P+/1+fFeq1Sqy5HJGQhH4QYgbRusSj6cJZ5Z1wDzYWwAg4BFySxsmMqGWQCrW1laffuyRa2+6lZ6dDUgdMz3fPDansDcEx8Bfq29g8MzRp2590W0NuNiFrEtRLFlpOqwq/FxAcyjSdslVOLS1GvQhEU8E/AHgppdCXAJwLCwuFUuFtfXVWDSeiMeRMUVVgchnz55FjeGS1/3U6waHh/jsiNMRDoej0ehjDz84Ojp28OCVs7PTEmgfn7/lCBqBhn0ip7CXKhWExxGU0evz1bCL+razz7fZ2XOQbBEFZQ1RA5E+PFk3swfU5CORtUqpt38QhA4xdIL+5Mvli0doRraoGDW0nCeePvbxT3ycs2y2NvV3E5km5AQb/5k3/tzLX/1ah1eFr8Vo0eVKEng58EjYF59DcXo02H2rWdXL+UZqtbq+Wkmvl9dX282GYhl+RYIWtZ1SVddNlwI8kBm63ajXYIMgOwAlHYzI4gusmbSsfuyDH5w6N/X2f3rf4euu3zbYa+qVxZVUtVDoicZ7Bkfy2Sw66nhPTzTgK+SyhUwO2QAV0lzWbXHvN9Nl2LdNkUAKwAlRFYNu5d7VFHp2U9xvBiAkYrHhoeFavV6oVNpmC8bTAhipbvA4WXa4PR6HJK2n1ptN+A5O+HeVWhk2XK03YLz4yLISCUWjgJxI1Ov1wWDg14ATNZvNOleSzXo9Xpi6DRxwYcRQPnIESOBi9jAz4iR+2P2j6LyHLQAKmbVnpTuy+cIj93/7phff1jYNm24IusDWoasjCCWEHIT0Er+CblrtA3v3pdfW9x28AnwwWyygwpsOZ8kpVUyjUK+X63WgpM8f0FzSwspyrV6d2LkLAAFyhMoB/gJMPR6fabaePvoU/HS0TC6frzeakTBL+rK7Xr5jchcaFLQYcICrAsFgT0/vqRPHW1br8JHrTp487nVDQTgrEuVzMIecQxQI+EGs4AmihuDMoptkdkWG7VoSYA0VY/MQhuDPckaTAhjy+n0gn2BYwFDoJUrdqFYHRsdtpL485LK/v0YSD/v+6pe+ePzkSZrg88sGVCEgLBN+FZr+thfdcv2NNxnNuiE5ZcCOwykDkVyusmXlYUmqq202nIX0ma9/ceWbX1/8xjfmvv6N+fvuW37k4dXHHl19/LGVRx5ce+zB9Ue/s/bYI5W1pYBkBb3wEWTYZrvFV+MvzC8EAyG9ocMIoZqKDHtu5DOFD33kA2/9wz/asXMn6ELf4GAiEp6ZnS/m85JLGZ2YzGWzjz/5RCQcEZTCWllcgr8Evddk5+1x392ZKqeBi2EjABMf2XC6ejTpKa6dBI7G+T6BgC8ZT6AjT2VSoD+wCCKDZXkQY7utqjKgJhiNlat8BB+1aJpcYgmWA7dlcHAwGouCWCV6eiIhLu0Nm0G2+W4Pj8Y5V9V6oZA3zFYgEARkNJs6ApMHSZKiqKhbG4mE3W2MtxHp+S0awWZRCOVCbJoq75zczRN0gEEnAEnCwRVhcVSM0NFfIyTB3M1WVW8qPv/sHGQ2k0nBnYaDgxAI7uKKl5wLBsbn9/iQe9MwMpnM7j17kT1EUCqV9KYBtysRSwIQ1lOrK6urut4EBKiaAp+0XC4Ob9sGcCHN8XjhdnEWueb2+Hxz09PhSHRkZPTUyeMBcfPB5i/IHueR8d1zaqPZADDjmM8f5H2MjtKJShC8D18u9C7o8OCbqWKKusZVFFhhQLdOUEelXE709sPpFocuB7nc8QiqCmt2OD/xrx+FoyHU/buIsAVIG3iBjVe8/FXX33Cjode4LHTbdEMRHOgTZRAit+SQ9PLZ97/77ve+/9SXvuqYW2ym0ryD7mi7VadbdamSU3Px9pbVMmCr9VKpOju//J1Hzn3t6/OPPiB7nNLYyDe+8Y12vdE/MCRMqQUzrBSLgWD0r/7yz2+45tobbro5GPJ73Iqj3Yr39Bqmcezo01DWUDhSrpafeuKJWCTslN1wCabOnuW0wlZbdjluiYfvyVVpyiRH4lsMwAx4lHOmU1bcIECxSCwaDsO4c6VioVDUm1xECXiEbtqDDhk1ZTncoYAvFFRUDe4YiAcMWNwll2CooVA4BHYR8CUScdAjMCnwE9AicBRTNzPZdMto8Z1o5QpolG4YlUoJBQwGArgWOVH4/AcNVUwhFM/SMIfcRjbwDwvGEfqa4sGL6XNnbrr5FqSCEgpeRFbERrIxiSSJGeTSToZ4MZSuV0FLFaVSrtx999f0Rh2JIQgqCvHyDqKD7yiCYhSzaTCl4cFh5ODBhx44cOCQeJ9CEZBBHqJIoVAwFkvablc4HIrHY2Ojo36/1zSbI6OjzKTF9XahF15USDAUikRnp6cGhkYG+wefeupJlFc87ML55siioRuAFrQgIBPkCJEj51vVkq3GsTS+vwQwxDcdcOkE3nMEPFH5RDBJPGkImNLr9cFtI6LaLge5PPGIPQw7Tf6zr3Q4/vEdb0df3Tn9HCKuEndPudGKR6O/+JZfhvJBebyqCg1Cd1W1nHWnS20bU9/++kMf+eCpT3+2troWcrpCbvRkEqBHkxw+l1Pl0jlOTTyHjg3F4XLjKhfsEI6Y061Jsmmknj6e+upXv/rQw31ju3oSvbpLadYaTz7++De/9a3Pf+5TUEqf3z87dVavVyKRiNfrb5ntWF/vytL8uXPnlpcX52Zm1tIpWLjm9sEeS4VSan0dUGK22jdGAvcVaygFkNhGImQATC6qudY1XzAYiYZCAKVatQoiUOCrzXTYKqwCYeE3Qf3Bs0yAgVsNRSPj4+N9Pb1ws3wev8/rj0TCsVi0J5GIRSOKpjl4p4uD35VyqV6rI5L1tTUOvpTLcEIBmjLfj8AHRmB4YE8AXb+Pr4qEASswMeIbvQ86xp1t4pDINX+ZcXF77vFHHhwY5AQutCfgh01FUBJPKYPuAKq5egvfeIJPo9l0GA0cAnUDQZqamUb52k5wE5fJ2Rt8VgzhoRua6taN5srKEny17WPbjx17Op1OHTx0GBQRjhEQTVElMLtoLNLb2xuLRnftmLj+5pvjiSSAJhZLuBwADs/DDz/0xc9/dubsmYX5OQBENp1emJvp6ekDpzt16oTwr1g6AaDMMPxWLk/udNSqNYAsysleULyWDuCFmD3wCX1QOg0uLutG1AkbFD/c4AQU1JauG41GvXdgUBNPIzPETzgyXaZ4RGVlR8hNp/Togw998StfhPuCPTvAVhEUmfNucBUUUHgljmQs+pu/94eqIsEaoBF8s77DofORKenkfV/7zNv/tnDsmK9WDcgWIECTXW5JQA8+YghZfDgECzgAYVHEbGOcQncv3Cj6RR7J4XVZ8y3nF77z4Pzc0se+8JmPfuj9jz766OLiAlJ3yvLUzNR6OrOylkqtreWz2XKhuLaWyqZS4FpgHxyMUTXAQNDrgWFJHu/U6dN+Sdat1pGI5+FSDdCqAF0lumbARGhqWJXPVOt1LnnUXMvnq5Vyrd7kKpH0Ykgk4bvB+JE9AzQEP7KaSCRHRkbisWitUo7yFUaB3Tsn9u/bC5rAyYpizd9GtcbxDwCN399o6FPTUzOzM3CFYFqxeJxzuMFcOKEBxXbCtUGKHo87Egqh3uHlwQTFWC2FcCT4Ab5oYII6wcRwCAkdP3Z0976DsD0cglcG2wan5ErgfEqQKFRH8igck+BLdXWzbbQcVx2+7uGHHspzVrSz3qjbY8Zsc8GwQDtEe7iy2Qy8yNGRMfC4U6eO33jzLfCUotEo/M1YPJZMJocHQURGcFVv/8DE5F7CQUMPRWL/44//6/FTJ8ZHx3Aqtb4WDoVf8crXpNZXp6fPki4FAyurK6hiOF5IlB5ly+A9MZnvs6L2cZhS9vHFnApv8QGE+M8llkQliBAbgg7W1mBUCYpP3bUsr98fiyewBQgX50hyceonEZkuW37EFmODsFP6yAffNzM3D+3jPeaLCwelYS3Qa2g/Op/Xv/o1qhu82gEqAz1zebyVVtsrmU9/7fOPfe6zfS0rINMdU2Snh8QHfpmT9MfpUNHtO5345sfFbYXjypsgxTFmoBz4PQALOa1L2sOLa/PL8zB4GVrqdHhlZWxkbHF1JZvPweVBf18ul4v53PrayurqMvXP64XOwjngnaxCHtAmy+rcwvzi3JyPL3FuHYz6TlVhmC0J5Zc4SEx3wuWMafLpaqNQqaFTNU2xfjYZhrjVRxgA2vJtzvANwGLQVYMHBYLBRDwBtDl+7ATcOsBKLBYLR8IwHMFfcJ1D5Q1+QAHvXKVS69PTM+updZxFF39g3wGYWUncvENhbeqDyO0Z4cl4Ett0igQxAhzZ0IQPcIntIQZ0iU9iRg/4zsLs1FVHjth9BuCDnKgJWsQnlm1aRDcIRQfEQky0JD1lxA+Uh+MJ0sG2tmDJFJQdMQMS0X0hhXwhB2qC5IqlUltvXHnV1V6PF+QIV3HNN7htiSQiSafXwpFIsrevkM99+H3//OAjD15z5Bqwp1vvuAt09cTJY2IhBC7Jdvb0qf2Hrjpx8rhb05BBVAWaD86iGEjiA4lAVKAzyhaJROH9ooxw07CLoosae6bg8vMidlEEBB0eGWPVioE4FI0/XTy6hEQ0J7/YkTre849vrzY4Rfi5W4h4xD7T0UIjX3f1NTfecIOLXF2D5fA2k2koDuc//8Ufzzzy6LhLinsANZYqu0K8XUTiAxzBhwCE7g7b4sFaMZzM2+3o5njTHR8xoEMwAnjxeTHLcCj3r6YUzcO79YqicepAu1irrWczuA5mJehL2+/zoZeGfxT0B2EzfBuSx4f8Gg29VC4GQuETJ05WyyVNwtXWiF9bbJhVgy9o461z5gqVYcVUKeMOtBQvAABcAm4PtRpEUqwuQkeJdmBpqhIOBLEHs4kn4iAOpRLv9KMqcGSgfyAaieACLgrLYSNrYW5uYXEeMj09lc/n5xfmqpVqrVEbGxn1+n3RSHRgYCCTSXP4o3PXn+DCx/mq1Z5EElnDGRwFHKl8Np7jJmAIyA8bhpBEWorr0CBAIJ/Hm+jp4fgLIQhCL42behNYhNoST85wVJuAxMcEzZHRkRMnjgO/VRXcytGo10wxnR1eKpqdCzopaByIValWUdWgb+ge4Fnt3rsPzmUgGAgFATVBlDeR7F1anM9m0n4/qkj+s7/4k6sOHQYkTuzcfdPtLx0YGu5LJu/5xtcndu1+4onHepI9hUJux/ad8NrQixD6ydwJSbbDhUKABeIYYA+uKJuAtQQadIGqCvARG2A+xCEcgUvNg4itUa2O79oNhokTRCFcK65+bm2/dOXyxCO0BDoLfKHJ5mZnPvaxj5rC6tiMFxd0Kexy0NtfecWhl778FW2xPCC01lKoqo98/hOffdc/JSr5AVUJKJLi4uto3FAes0VPTeKKonTHBCrZoGPDkPiIUVnB13CQ+kI/zqGCQbichuW6ezVlgOMIguZxtENBH9wYPlwCcyEWtdBJJ+JxOkvB0ODQsPAgEsFgqF6t1Rs1r9sNxy2TzsBvslq6s2X1eJVS25XXecNO5pRxOG3MT1CRKt6gxKl/Siwc8wVD/oDP6/UxQ+2WcFsoqgznz9/T2wMEzOayfD815+lw4UMYmKZqK2urtWoF5QCiHD169NSZs6hbuJXnpqdAUUqwZK7m4R0f2w7DRsXCVIaHhgEN4FC2aaFbh+2BnTUaDY6Me/2wT01zIxXyI3zjl+u+kePiG/FzIEeW3G6tVMqPju+AbesNsDK90WwQmIQbaLMiAFKbt9q4QhRqEDYLTNo5MXHq9AmUDs4QuhlgKfw9NAb2gI5IBegAYEKLe7xeZO+OW2/L5dLw8nbv3sd5kpwqSYcLYBqNx5eXFtdWl0+fOokkC8Ui4OXoU088+p37EA+oYj6bBkM0mjoILDbGt+8A51pZWWUV8v6gowVEMkyUCuog8LONaHt7+wQKsX74K4RKiQs2PpypRAwiMLGEvH1g1mu1RDIJysbmo351rt2M5CdILlN+BEG7cUUHx2c/+Yljx49x3KZz4tkiyBHF2rl9+xve+DOm8OwldJ6WBR7ymff+4+x994232iEJnMgJeg/Sr7Ud8FgcHsUDb46Up4NE0DHgHgGIt2wFMxJOjf0tkEhgk3hqROLzbq2vrmUNDm7RlfNLrh2TY/GBYeg/UkeuYZbor+Ev+LyeUBi9dAji0dw5TooxmLQmra+lZqenQe1cVttsGmGvVrek1VrTQG8LrZdVMAwZ/+AcPrhaqkOygGFut+J1A+sQLTDQDwhAZsAp0MviaCweHxzoTyYS0XAYVcSBGfh3ZqsGdlGvVSpVFOLc1PSZc+fW19amZ6fLlTKS8ri9iALItmN8HL4eyi8gRoHzAmKFdLi4NU0LUaL6wF5blXJF1dRYLA52Q46ErEpAJAkXafB6FHA7jh/hBI6CN8GxrJaKvEnfalfqdYAR8rwpKAG+aamcjoTvFvw1tAIY1kB//+zcPKNyuTychx3ANjkLIJjrzLE/wDaqulwpTc9MXXPkhlw+Wy4WR8fGwVnQHCBE8AaFZ6tMnT27trrWl+w9doJvcAG7OXri6P0P3AuKuvfAFTsnJ5ENLrgCd7tU3L3vANxtPmQnej4iiYATJIcNgw/NOfw+P/oY5ofKK3iU+Ld1k1voIOngkRrSUUXJ2Sj4MuuV8vZde6B+m4jU0eifNLlM8Yh9DMkr8Ohf/umduUIBDbXZtBcRnBPrqP3Sr/w6B7Ch+GKKMABi5snHHv7C5/sATM42aAW6bLdL8lguBQQH6qw41TYZEHtwAg0FykDooW6IXVs7uC8+HGfvHIYCIYdfXsvrfK+AU3NKAUU+dNPh3v4Rr0cDww+GQrFYDP5RPBpGZ+v1+XAd39Caz585eRy/Pn+grlenzs006k2Pz9+olhwN3a042y5trlTWyQ34+hFLdaterzvgd6peWKMhO2jqdCkpqBp4a36PV9HcyKhh6iAanOCXTIYCfO4UECae8+JatZqmctqgP1CtNmZmZzOZjM/rA2WjBbU5NQmWA4Od2LGdEySsNvGIN+xALRzweqKhSCaXZWWJimIjufh0MeoyHArbdUbAgB+MnAGDOAGao0j4EORdTjEGxGdWgVj1Oh9ChuVTAJYCUJEN5AFfpEftNpKH2bZbVjgcAZUAQAjb5hLm8OAQjpfwIVgXsA9MKxiEI+bKZXNwJw9ccdXi/OzI6BjKwiQEqSmWimsry8sry6lUZnhw2+r6Wjqd6uvrRz2gEnp7uKhIKBwmzqp8zAglAp0cHto2MzONbWKNyB4yDEWFriBvaCgoXTLZI5TRLsFmGeh+MnHiD99vDuYlBskMcCvsoTuFq777wEHwXtQpFesnVi5ffoRmRfdrOd73nn8S856p6J0zzxChILCcw1dxpcdms6apsmo5DJdraX7u/X//t2NtK6q5QDK80FgxGg3aQvV1OTWTiwXY4MJvYWK0Msba+ZBdiw2RFAyQIQRg0X1rWc6vrOXqYoDV51Q8snTlLTcke7f19kR7+/pGRraNbhsd6O/r6elh52m1G7XaU089if4QTlMqnU7EYqlM6tzUjFtzr2VSpUJObbvcikNRfXOlIiePW1azbVVNvVKvlRsNvzccDQXbPg2sCQZAs8Yv/oUfAfoB9EDGyqVSrdmAk9iTiAd54xkEgiwHpcYftqqV6tTMTCaT5pJz1Uqz0UB5esT7C+CU4dBaan37+DguBCSA2IhkuAAu8CwSDqfTGdShDd8AFKBNuVIB9ABx2WwQVBariJu4XOw6hb+DsE5gIm/S+XwwVQSApRJTSDpoyG2AsPjtGDQFV7tgwdFINJtJoQhAOiSPP0C8qmjIM44hEoAuEgD21ep1UDmQyoGhoakzp3ZMTAISUJlwD9fXVqenpxaXl9OpdDQeQ2yAOUQ4NDh03bXXJXt6wHjKxbJ4J7BrYWEeRa7VqvbDNHqTL3yjvpHH8bYmWoB5FQ5sJBJDBoQyMvt2AUiGbCQyDLBUG3ltoGIIIc1GfXz79mAoiBJRsX5i5XLFI3v8wIUO/OMf+xjxg/p8vqFsdAAOCehooUOHfr/+p94Y9KpicYt2o+0qp1Mf/t9/OWBUE6rTr6h+0y0rBmiRBiIDNwR1h8tJdYBPFBERrFp8SMs7H4SwP0Aifjqo5OAjuC5nvdX6Vq5U0fniE/SUiqbedOTmaDSgupEVBfYgnlWCj0gjgTkuLS499sQTmXx+GT3v6irwaGl5RbgFetCtGfW65LJcktobj9BXdDmb6NIJfy7TcuqWlSnmMoWiz6UNJHoCPp/Lcrg5mis74C/yLWkkSj63BsIDlJlfmG9Zst8f8gcDPo8MyGu1HIVicW19bXl1GX4beASfRtVUIFdfb19vMolqzGazHg9fC1SslEdHRrEB24ONo6444UiSwbMgsGFYlF11aAgUDhgHwoLyAl8QjK2FBMQXuRK+xQAfEAlnwI5gn+CMzUaTFMeGIhgo6lX8ijmT3BdPqXJJRtitovKVv8BTEjT7jXggvFzJXKsDksjaCJJuj48o6XRms5kd49tLpSJqo2dgEJWMbC8vLqZTWY6UlUqodyBUyzSWV5d6Ez1ok+XlZY+iActKlWoqlYJXCNcbKFIsFFHh6UwGSYAQIRVkGJkWusguET0BMKp/YAhQCALUEJ86Yrc5kdnSWybLZV+GwrDaWECUEK2HIoyM72AJRIxCfvKQ6bLFIzQadO7rX/7yk08+DmVGE0H3Oie3ig0QlvXiF928b99eODdUDadUyuc/+L//0l+vDMlKSBGvbIdr5rLIj6DJfLSfdiRB0TfY0PclwqYIU2bL+mamUOb0JuxCR1uBQAAcrVZv8L4+bzMJUsJeW0bOctns4jIgaLVSrXACktvdaOgwczgLYCUodjQQiIWjmqr4eY863pvsCXm9wFjT1NEvg/+gFkrlYjqXdchyLJlMJHvBB5E2iohUONQD50TV0Fcj3fn5mROnT07PzM8trp85N7W4uJDL5+r1OtQeXMrr8Qb9Aa6pGIv5PL5qrQbKBsPwuPlKRnhqpUoJ7o/P5yMyC6G5Sy6U0ef1V+tVlJd1BxQQVYgYQoEg8oAWwS6yypMCJLjLH1Y7vkgcOHwGvIYnJQwUZiooAz027vAbSEWjFYIfhPT7A9j2eLy4UCTE9fAAGQApgAtIL5CLeCpzXQfguN7UJ3btXJibRcIoaaPRSK2tpbMZ+7be0eNP060OBhF9sVwe6O8HNBeIRZWc6DOuOnwYvQlwDcnDyc1ks8ghiiAwhX8oIloXP2A9qHZkA+XivUJKEx6iDbUsGiuF6ml/gXmLukF1cgaT0WzsO3QVB8xxpiNbNn9C5DLFI6G26H0/8M/vXk+lYMtoSqHIzxI0p6wE/J6f/dmftywDfSqUH1r+hQ+8p70wO67JfqcTbhonhKgOr8OFjtV+bh54IhKhS/gDyGZeoG7fSudLBm884wPVgw1DE9cyaRWekaqhZ0Y/XORM6oLeNKZnZhcWFwAEmupuNhulcoUaKSuwjVwu49HcPq/X7/HAtwHcKIoa8vn6otGJsXGQklqtAqo1MDAwOjoaTyaMtrmeXi+Xi3A0ovEEDJmY5wKF4ZAyzJUj5+Eoam5hcT6VWiuXy01OMyQbQSUhnWAg5PX7kPFMNre6tgavBPgIMOKUHfGIqdutVctwVRA0iMtIbVB1MCCn0+/3xWLxfCFP+xRVITDIKhaLgUCQJoqEAVM2JOEDsES9c3YYQiIy3qIqFgsejw+hhMHSYsXvptj4xBPipIjH6QxF4DJGhPsJeObUROGLcjV+Om4ClIOBIOqP+SkXwyEAbvzs6VM9ff0twwSmFNEWHL8xAaCra8uJeLK3txcA9diTjy8tL8OFXVhaBBzfeedLkE0BauxhkHk0UDafQ6FQQAEw+GLZUTJss34cDvQHLB2wk34ZYbSTe1E/+FDtWDFc6ZhusCz7PHzpwrbRcXiFdmUK2bL5EyKX7fiRbTQf/cD7KrW66H4vJoKP1PXmz/3sz4cDXrhpaHXF4azlC1/72IdGrXYI3pmqqOiEXU5NbsOrIRIJMEJbd7TDjupCgbp81w8FENi2vpUpgh+JqGiZ0PJkPK5AcQu51dVVeGWZTAb0v1ytHDt2/PS5s5l0ulavVmsVnz840DfQ09snOaX5hTlhnLB9TygYlECsNA244Pe60Vcvr6/GEtEDB64YGBgaHxsbGh7s6+3pS/ZEAv5YJAIoQU8OnAJNgPGikCrID0gXLFNVwpFIb9/Q6voqPB1AQENvgnLUxeTDSq1WKBXTqTXYJhIGhAEo6XMBkzzuIKhIIIAtZAzw5Ha7UV7ET7JHRsDZ8OCbwFrUqTBNcE0eh+sEyADPsatJ/LOXYMVjh2YMVAI7sLKZDDISiycQLU7DghmLsF1hxQzF4EJspcAhIMXgthE0vVhZyQmLBgAhfhzHNTUx5g2aA1BAcvhOp9OTk3vACtPpVDyRKAEyCwV0AMhVwB9As6XS60QnMbIOBy4aid1x+51XHjqE7AvE4TBdPp8H6xkaHIZDh5xTj6gAIqN0P2V8owheTi4LUjeIQRco2IbmiEECXsIBeFAqwr/fD07b09MTCocZbUe2bP6EyGU8nu1oNo0Pf/B95PJ2m242LARNLXQdbdaTTNx5+x1QJDpGlhWQXH/7l38RrZYGFImv+IC2ulzodDShQ7xtLy7j2BDUhUok9i8Uxs1zzy1UNUKa0W7fkymVOv4assA+Ox6JBsMhuEIBfxC9N+wavfHy6mqhUGjxyQMNFCQWS4yNjI6NjoQj0dX19dn5Ga7nAQWFYrrdLrcbToiqqbOLi7KmHti/D8yl2W73DQ0dvOrwNTe96Nobbzqw/0BvPKrJCiAjFAxks9lqvR7wi1fSc+jYniTAUSs4N339AysrKzB4ZBOuAYiHwfs8TYCUx60JTgZEgmXgi5AUDPrDwTBHi/kasmCjVguGI3w0Q1g4Ags00GFI9q0i+IawXLtmkAoANxKNmeLmeqedWOGkBgyEoMAdky8jgP8YT/bQeCECgcQWzZyhOs1g2z2fDsFRHOOYV7IHuWFug4FwKIxTOifNOjfupOvxeAJ0CZcCuXK53K7JSXQOwWAYuwiJ2FBLCI9Co+hDg4P9fX17d+89cvU1k5OT4QiC2VjoQEWhXau1KuIMBkP5fA4JoFAEZRtYLYILi+kE6/T6/D4WFUf5odil5iVOsF5oCLobEGE/wnoDPtvxlJwOYCV4rl1dQrZs/oTI5YlHUEQ04fzc/Ce55hEHjyBbGwdnsUttsdqvfe1re+JxtD96Q6/k+twH37syPb3T0faoqgfkyOHUFAdvR4m3b9iR2FNERJQwE3Ho2dLRpecSpo98GA7yI+BRJz/s9ySwjEg0HAyF/D4/fI619fVimc/HQ4MBN0HYRDgcj8cHhwY8Hm11PfXk0SfBJgBbuFAhEnHpC1TBejodiSeGhobrOg27XKlw/vTc7Oy5M/lsNuTz7zl4aGR8vFIs1Br1aCwGu1pZXYlFYzQJwRdUVQMoaaoc8Lp37pyEi5DPZRQCnwTXD1wMngJ6ZwCQH3TIyyf+w3TzglHEEotHYvFQMAwvBF5gsVT0qloqleJM7qmpubm5tbXVpaVF8CzObBJCSBbONY44rFYgEDK5IRw60X8IfkCeswGIumka6fX1kbFx3q8SnIIjLYQl/NlP3mKfwsNi7Abb5WIhGou7NRTBC3jHB94lR8e5dBzXzK7zHkET3BBJAJ6wi0oF3Stk0+gAnOioiNkyoNzn8wQDATHBOgovGEiELgQw0wFSIg4TBhYXiyVDbyYSyXQmIxSHZJAQysKR9OACdj++AIgPdUwQe97KhVMJwEbPgUxoHtY3UvV60PGI2xF0NkHwFMnVP7xNpGrLls2fELk88QgNCx06cfz4vfffizbtHN3aPraqWFZvMnHXS1/SYg+mWk5XemH2Yx/4wLCiDsgtEGG3g+NHHNlUJKkto2uHekBRqPWMQsTyAzU6IiAmOjk56JvpjfFsGK4YGeEraq02yMf07Mzxk8fAAnASl0AdYRLRaDQUCqOMtUZ1emb6qaNPNRqNaDgKNRUfkhPJasGhGugfCEVicLrGtk/0Jnq3DfSHwyGoLtANuJNKraGWtu+aHNq2bebcGd7eCgRc4hb1tpGRQCggSwonHsFmNS3AW2bSjh3joBKp1KpbUTwgPgAjL5+kC4aCnDyO3j8ErsGdWDzW29uX7OsPRZAxv6Kop0+f+sY37j5z9nQynhgeGj581dVXX3Ptvj37Boe2cTwnFALUFuDUNJsIDEMFHoBGKapKokG7FjVOmyWBEpDEIW2gTpUzNKsxeFjEIwCA8Mq4jocgGaKhSUKg7i5ZeIXYthrVCuKqVSsEnkYDqcD/hZsJKocjpXIZB0FF3JrbMDkRNJPNbh8bs9fwtWd1o+eAZwqu2pNMlstlFBkYgV4B38IxZafI5MXoNfoSIHKxUNyxY+fC4gIyiiMib9QmBCQQ8xE/CRUJgOR1gi8jGCiqW/hloLGocSaKXgcwRBpLjgbsA493tlvbtu/Yoo9bNn9C5DLlR5yArzz66GOPPfGEILn8g0Xjh5oobJvN7LT27t2f7O3X3Ap6NFnWPvy2v7GsxhWVquLjwKDKe+dOLj6Ny7gktpjJ3emurbaLy0LKlsFHS8S9NmIVNumUiEclXW1Tdon5kpzzxpENVwt70NQW2D56PsvVNpwPl8sVrhwgt2VJI5tzwkDAeuYWl9ZSWfgy5PQtU3Lw7l7A54UOkhSkc1NTs/PzC+i/I6EI3wzgA1vhiqZQ2IWF1bHR7b6Ab2l18fAVB646yDc77ty588Zbbr3y8BEEXl9ZyWbBlgqulrlz926vpj75+KPQcnS9MILHH3/81a9+Y61a0NySeBxFkcAWPXAN3L19PWMjo4vLS6AGXl9AIbMIAIKAU5FwBNSIgxn+oBqID/VGYxG/z+tLxgc+8O53Pfj4I709/VcdOgybj8Wj0Uikr7f30JGrr7rywIHdExrn2TR6t42WqvX02hoiAt2p1WrRcAQNRutFpdJw6e7RmzIMWK+JioCvJ7lS6fTQ4JBwyjiQJJ4Jo52L5mb9dRRjg9rC1HVgTMuiw0l6ZoIH6U0u+E2Aq3JxXqRRr9UA/ZxpiSbj47lWOBis1+ugfsgOWBV6CL/XJ+4akst4QF4oXqSC6AiOUEbxVCRAA5iFpFA71XKZ0wsEXIkgZG1UR/ZGfGIZxFPi6jROVZa9Hg+YG+KEKwzIBgyRDFHJxPPhXFqP80iAvsgnn01xStAukZ2fPLlcx4+ocg9958FjJ06gxTYa5vwGVUC0/fXX3zjU36s6LXgszszaez/7qStbjrBX4jNOEh/cR7ODfXfItFAebApE4wHRwSkgVsAmU7aISXpbriJ5pdaSak6tKmklt7fk8ZQ9npLLXXa6i22p2HLAK0AXbznNhmV9p1huqR64PJ6gLwG3IQLWnwyFY4iai1IaJuCppjerDaNSreWLpbV0bjWVXlxeLHDeuQsIEo1EgQXiQVB4bN65+fl8PhuLRtGRQllf/brXb5/ck+ztCycSPgBGJNI/NBLwepcW5+HBVcvF0ZFtwVhPNpOemZ0JBMPwAmCAX/ziZ1//+jcaegMgBdzxe/kqDvhmiqL09w/BJvL5HLZ578znjUWi8QQkHgwEYdKyIoci8Xgsgvy0LPmv/tefzi7MHrriCk4gdjlyhTzgY3Zudmr63NzMVLNWGxrdvuvAQcDamXNntw1ti0fCy6uriBzEBKAgFi2jgCzYG2JCDh/7InMhTyJvBWdBLtiqVgsIxHbekA5NYtN1VIB2LIbAdVO3HxI0GafeMkxwomqlUm80y+WiSzxoDJ7YIlwaoJxDQ0Ora6vbto3azAXn6NgqGtylUqEYCIoxHR+8XRccPmQf4M4cQV1cLhAuQBLyEolE4bfiFDIAjENORNbYTeI3EkQTRYB0QH/G5vVhSxUiQlEElvEPRwA8xGlsOCzgETJml7RT1J8ouUzxiEzZ+cXPf35haUm0VUfsDXxDlQBG8C9e+6rXoseFfkeC/k995AO+bGa8Zake2Q0qLpY04t19ATvCVUNcggMJTYD3j0/bqYqFZ9qqYTWbVtHnr2wf0ffs9h0+Er32xvDVN8SO3Bi58vrIoWvCh2/wHbzKvX3Ct3271NtjBP0V1ZNzOFedsjsYC3rcfr836vUGQsFENNSTiA4PDvb29Xn9gVKVHgmcsmqtXoSV8AZPEVaI/hmeUSQUBh6hCyWJd3vQ3cPa0WXe8qIX9fcPZnNpoFS5UABnhAMqq264cork7BscBALybUXZlOSUhscnsunUiRPH+VimS4JVLS4ulIqF666/Cf25BhYQCKBzDgsGBMPYu+8gaqZQyIuh6wDITm8fMjsYSyaAQXC4ZEfL7QvA6fnjP/rDU2dO4eSh/XsHB/qGBgdHRkYGBvoBvGAka+vr66nM4vwcCNb4zl2Kw3n65DFfINDbA3zMwtRQahAdJA1TpQ/WJieCA9vU+SZugUomLBGQUi6V+vr6bOAhMdls9S2yaaRiLJDbwPrOYxdiFBvApPLNLoiYjKnRqAOnfH4fk0bCpunzeCWXBHbD25qc5Il/woqsEqBJXjh/XW0ZrWYdfY0D8YBP0XuD068omUwGvuX4+Pa5+TnkEAF4ilSOkxtEd8c3kQwMboMHa98gICcSczAIPNRriCgIss+xCO7zOhywrG0jYyrqXniCF6uAS10uV35ECvzZz3xqPZ0BHtnMdWvzCCrfvhHkaHgQGw2ny9s2P/Lxj+xLV7xxD3x3vuq4A0YAH4AONZxTYnAxVZnLemAHOuBymqA6DoeccXtdBw9se+ldQzfdGh7frSV6nIGw5A0AAuDni/EGh+pR/dGYv2fAPzQWndgb23MosWNHz+A2w6mih/UHfBF/0BsIRiJBcQ9NC4VDfX29e/YeRA+cy2Z0owm+g/4WHScfr+U6GMACLpQGJwm9aCgYWlxcbBnGDUeuftVPvfHE8aMPP/boyvLK/Ozs6tJCLpPRNAXIYt/nioPmyPLZU6cAcOA2iwvzJ06esOEGvhLY0MlTp1aXl2576cs1LhjmD4fD9qwibMBR2XfwCreipNZXkRePhqxGwtEoMoCcc0DXbNZbrv/+X/9gZWkhHInu3j25f3LnVVcempyc3DW5Z9fuPeNj4wOAj5Y5s7hcKZdTK8s9icTo9om56bPrqRQYAqKC0YKD1Or1QCAAwEAVtsUybAAO280CPRLDL2gjOLkNzc0hZ85vom2K8SN+zotNK9CqHJjhpG8Z9ArxA24Q1+bAN/gSUAMwx9cOi/ncKBSfITP47Ntg/+DSytLw0DZcj/xDCwA2yAMyVa9WEbjZqIMHzc/NpdbWZmam9GZzbXVlGR6uqlYrVUQD5J5fmBe+I/WIl0NfxRACABGVPDwMPApDbdhQAjc7GEsSxFHwzkGeFMMDKBjK5HRs2zYC/MJxnmSInzC5XMez2dV85tOfzOQLaJVOg24RHEB/95KXvgx9kaTIZtsxf+r4Uw98excXypCAQx6XU0Xf12lYDhtBrztfjJ23T+jxyy6rrZecrnQ4dOgX3hI+/CLTE2nqHFES846pQS1TN1o6DIkOmmlQ2TmAxCFy9KWa399WfZN7rxgdHV1eXgDu+OHygOj4Ah4vb+VyXo+q7Bgdv/7a6xdXlkEHVEUJBQLhoD8SBDniRGeSFw5lEMQefeyR/p6+X/m13yjk85/7/OfPnD2T4kBRMZsv5PL5zPpqtVwKBkOK5nG4JLfHNzV1emZ2DgwFDhT4Fxwuj4cvYgaEwv6eOvr04sz0Xa/96XazAZRhIjA4BWyAs3a275ioloqlclmMOpv0Ff1w7fywK4+qfPuBh7/+1S+FvPARwwMj27YPD+/ef6B3cCgcjUXiiZ6+gf6BQZ+slKvVdCZdLpdg1vuuuKJercDLFoNgbpggsAkGZpg6qBmn/MAWrTaRiNMF+UgqdkVN01pBG0fHxsBoNizW/lCAQTRdYBV+kD9sKzJKCpvPF/JoEVQsR60FNULrIAEgEfgRCBrSCgSCDCBOgd3kc3lUBbgkksZxxIpToFq5XA5xV6u1p5584stf//LM7Cx6iyOHj/za7/5+0OM9d/b0aioFL0xV1Eql3ACdBu9utdjZkR8RWLABD21weCQQ8Np6KwqCb4GlKCjAh/AjTlB43FZVwPDA0JDH4wPG8SCv/gmTy5gfOT7xrx8tVaqC0fIjpPMDfYRLctddd7lkvuEHBOZj7/+XaLEQ9kkhs215FLfFRR1JrJzsxqA3EKgCoMjVdsjQP3AiWao7nDnZ3X/Ljdtf88aKLyG1HLLT2XS6SGS4fFJLjIxWcvlcppAvw+8qVXj3xtAZD2fXOprtdiiS9KrwVMyJ3bv7+kcb1aqkOt18W44ElAnCwn0+N1xIj3L4qmsUvpXE8Hjc4SCBg/fafX6Pn0+WqB6P3mgeO/b0L7z5F8Z37vzXj374O488lC8Wa7V6mbBRgXuF7zQ8pPV1cLyl+bljTz6+vLICE4I1EKT4uv062BZIiObxFAoFmCVIysLUmRtuudXn84KhcJ1cOCRuDdUDWN2+Y+f09BTIBVxgXW/CwwiGwhybN1rv/8hHS5k0yFoiFgsl4krbWltdKxeKLlkGbvGZPEWJxKIezV0tF5dXV0Fw+np6wMCeePIJ1DtcFXC0dCZTqVQA4Hz6n84N/2w0AnrQju2hIlojpw4hA0BnlGij0TaRiJQIVMQFyFc1Bditck1YXMh552KekRgQ4qwrnATZaTSarZZVKZfgzot5D3zgFrgTi0ThPxULheHhYUQKzxHKhoaulkoplNdszS8sFEuF/t7+Kw9ecdddLztz8ti37/7qbXfehSiBoWvpFJJG/lEuO4fIFUfcOcuc99ckWRrZNhIM+O2zUDqhth1ORPCh42bDEEVgEx00cPnhoWHwapScZ3n1T5hcvnjkcHzwA+9v6DqbDnudxun8gBxde801ExMTZrMBRSguL335U5/Y5XTF3C5Zk7xtsdSsaOgOEtnf7Jp4n423a5zOutPpTUZCr/3F5N6rm5bMUW0n1yNEP++wXItLK6eOHT99/OSJ48fh+Jzla02npmdnCsWCcD0Uqr4LCAYgaqotXfNx0X3ZpW0bHAwG4C/yUdVQMKKqHkCD2+cBEMB0d+7cOTY2Isa/Wn5/CI5b0OdBj6qCTHk8cApkp+tNb/z5qXNnvvDlL65nUoZBtwVdf71Zr9druUIhk8+vrqdWVlbW11fLxSIfgaMXFkIkwVCoXCpBzWGQcFGy2SxALpvLra6tIor9hw7Cv4NVg9eh+EACoBMij/UMzJ09g8yLhDizUdbUlmF+4rOf7g9FzVp1bGS40NSnTp+dXlqemZtdWV7Kp9fbRhM+J7ADeAr0yOayK2trwIB0KnN2ehoAB1hEKqBjM7MzIF61as3j8cJ2AUgEI35xG20Dc4b1IVsAOGBuX3+/055h2BECjSSRj9pTdXgI7lyLSyPhB83AdfVBeMAvOQTHngDECNCDInHt2jZ8sSZyKp7faFVqldHRsVRqvbenF34haVq7Xa9Vc+Cf+fzK6iqo3RUHrgCdOnDgwM233b5n7/5iNvXg/fcwZo4wyWvr6wiD4MBV5J+gyiFt+myCPlu9STivCaF0EPJygS68yUgMJQYJMBKoRD3lhz7qEPiRt4tH/0aChuls/LAfZ7Npfuj976OHTiLP+y32KXYt4uHSV776teimgD+KrH3i0x91rC+NWC2fW9IckptvvmIro0uiiuAygWSW6dDaiilLptOULEc5FI3+/O94YzE4Y0AgaDj0vambcwtL377nnqeefjKVz1SBdy4LJlouVXK5bIVPfVShRprqhgsA5cQ2dKfllPjwpuViryiebEcPGQ7z5VzBkF/zcIKjGFBS4MXEE0m+KczlzOYyXg9vAMuKGghw8uTi4kIymdy5Z9f999335LEnoedgISQRHBpxGroJalarVcEuoO/xeFTRlFg0nIiEE9FwLCz4Ub0Gtygej8HQ8rkcLslks8jh7Nz8yPD4wMAwOBGyx/rpGIUU9PLxkBlAkiTz3R/4kbVvfv1rMHf4dVVd7+kfmJ0+t7S6nM7kMtl8OpPFH0hENp0OhiJKKJzPZPnOAng7cCzFYtuNZiMQDKLegEHgc4ZuICXUMRiTrhuCUVDwizyIAqLNON6C3bZpJpO9gCnskD9wKV7ecqJyoTVN3k9rcfgJ7cZBanRYXPdN1QBDiLDe4Eq68NUQO/y3Wr1erVaMVguFRJfAQaJGfWhwsKE34KUCpHClqaNWK1x/t1Kfn1/YM7kLBTl5+szy6gp8tLEdOyr1+traei6bNRr1gcHBuYV5gHY2m5GgY2L6psH3uZDUIc9geX2jYz3xKGoY5RKwgxbAN+/2iSLxGLSEDYCCiZIhFoDZ8PAI3HzeZeGpZyISTWDDEDZPPjOQffZix/8d5HLlR85ao/7xj32Y7EP0LXYDdKrYsqKR8O13vhTaCKzxSMpH3//PCavdLzkUt+y2BGMGkd9oGPsbAu1p+OV2w9RM50o4cPWv/orki6BvtM+6nFKj0SiVy1/58heh5uLuLM1DnOR9mHK5BD1CTwvN4oJmAb+i8IlNdmwOJ8wDoSrVKh+Yc7kK+WxTN644cl0+m+E0H8np9we4Ugff6Mz7LhM7dhm6vra6AjzCcfTtcHCWV5b6entQ3NWVVfTVXNk2lkB4UQOwNXa+SM7n9w8NDgDvIpFIsqcvkUhGIjGPzw/zg0kheg7ZGMbTR49BfcuVEmoAETz26EPXHLkmEkvAQmH8KJWwA9SilewfKJVKK8vLKGejUQdafeObd+/cPoEcwrw5V8hyIM/gGsVSEX5KrlDMghFl0tnUampl+cTxp0qFYjgahc3zdp14+NY0DaAwilqrVrKcWyAjSyBxIk3gK2cEEWZZMmYEAkCCKwlYGBoahicurFZQOdGIvFAsoQ/hdQLIxHVOEC2gCadFNvhGALuiIAgJbxfgAqQGiIeCIfHArROphEMhnI4n+ExJHWEymRRcy3IVvnkwEJiaOpfNprf1Dz38yIMP3X9fyOMeHBgcH98xOz+fTCTX19fqBL0KMkEotbsLLihqgVxjByw4Gg4SeqBAAnsEvIhtkWORcZSLxec/7/22HWZ7ZGwUOoIDCLup75vCfUYjPmK3E6JTDeJ76/F/d6HbeRmK5UAnB5XaWrGbW2jACB9b530UUPnV+ZlyPgdnHT4aoYg9UScwNdhuKiG60zKbOjhNRdF2/Ydfynvi1bYudAIhObQBuj8/M83FIlpmna/QEH2apCIEUATeCRXBctTgN+Wy8IwMsCmzBdyBycECAFWgCEefemJ2ZqYlFo199Dv3D4+M+zQtEor4NXfQ6/cDNrxckN8lu+6486W3334nrEanJdVwOZSQK0MbxujYyA3XXndg776hgf7x8bHxse0wA84U8rjBmKDVNdhZvQEMRYm9Xj9cJyg/iJZYijKOTHo9PuTQbPGFKxog0ukCev/V/+/PYHhwOrjIBWtH9MoOq1oqXnfjzXy6ol4HsK6u8A0/sVgcoBwOR1bWVsPh8P69+/yBIM4CstfWVmfn5p44euyBhx5+/NFHq/V6KMqZBEDGeCyeTCT6+/qRP46cywrwCRiB5FDSbC4P60TbCRtF9RLybbO164H33UxzZXV5swUt5HvjA5XgIyQ0f0Gx+MVBKFAotBouhUrgJM0ZsYsKQQ+AOkJU1VoNoQG1uBiA4vcFuHI2l6+uVyuVfKGYy9CxRQELRXQ8UsAXRDScgYE4XdLA8IgvGOobGkYe4HHptbqAcuF7MiuEQDi5RPeWCXovaKDoS1mIDRGZs0VcIz7ChSV2ipfmXRD+WYLo7M9FROjx+c+PQy5PfoR2zKytfe5zn6WnLdqU1cumFRuWdeNNN/f09nJQwen87Cc+oqdXx41WxK1IigxyAofJ7oee2Sgul2q2Gm53+C2/7I6PQ5Pr8MXQsdmx0jwdCwtz6PkFMXJVKtXHH388nUn39PRBXVRVS2dStRrf0uHxeKLRKBgNlBs2lclkHrjv3nu+9a0nnnh8ZXUVTEq8ScwEUygX8uiWkz1JKBrYAi5UNY3fYiWj/v6B3oH+5eUlAoNlVcrl3t4+0ARZlsKRUE8PStmTiMfCQT6fGwqEEvFEFJQpFutJJiKRqKap9h0ldPJcQ6NJHwQYBfpTyOfOnjsHLxHoCe23CRFs8szJE1dfez2QAlwDHpJp0KBQk2A90Vh8dnYWUVXLZThc28e3r62v4iqQPgRTVAUuDYoGHoAagBkB7IA+I9u2BfyBcCSaSPYAwgBJyDysulFrRGNRBTkpFJaXlwFtaEDADcoOs0T1osAoMiyQXECQIIAI0Uasb9k/0I9mB83Crm3AFF4igokmo6KILzhCfOEKF/9nYGQP9i6i52Mr8MIawHouwk0GhgICAOBQZ7PZ3p4eBACy54v5fC4PZ7xYzMdjiVwhh7LDxe7r70PblSpll+TKFQu5bE6v18+ePY3C40IOPZEiMSEXRx4ttDKQdbCvLxSNcr4YHwDm1CRkjP8ie8y74FOc04ACA1EdyHMLLvbErkm0IFSd8mzYEYXuyNaT2L4gLAezbHv5d5YfPz9CpW5K59APLWiLYrFIBiviPB8x1Zdnx8Z3kBxZlmq1Tx0/EZWcATHdTKW3DiwR/efWC9k+lmyg8SXthiNSYlAn5Xdq9sARQ1NL0KXC9nAhx1mdTsBEan1tcX6eS0w4naqm6jrtEH1fpVorw4IrZXSEhVIZrD6Ty/O9GBxALU/Pzh47cfzkyRPT56aqldrs9PT01FS0b1BV3Ryb0TT4kyoXZpRdkmNoeNtNL761ISZMwrtBXjRVQynAYmA58PJg8JO7dl537TW3vvhFt99260vuuOOmm24aGx+HxwhVrtZrgB4xjO3grJ9wFD4RKmlleQU5fO3rX5+Mg+ZwuXsSBkmanp75P//vX6LcyAl4gdBkMk1YflNvBIIBQbwagA9Z4cixAbeLqww5gCOhQCDZ04ts4xq0Dn0y0yyXy6gxnAUYwXrBpDziIYze/j7QE1QIKhdNgiKj6lA6+DlABRwHbUEeAEfIlQSm56JrRnhyMdF8LoddXItD5EH2h1yEn84BIcwMV6rVcAa7wCoREd9oIqoa/NGNIqL08ATpyVukL0AfBAbNpJZYbYAifklUzFahVKpVKkAcxbL6YnG42X2xWHZtdRlgXS2jKVFFOu/UAUNQC+gQxAstdS41yWVcdD2TTgEBEQMVC/8MRjJlZ77VhqaABXJ+guBXIEeMBhlT3W62yHNBiThMoikKjxyIpZwdSIez3e0A/KACfjzIcHn6a2jCarVsb+D7fOtgy7LgBETiCehwyzRqpWK5kPO5nBoUSnLKbScfVSM9v0BEl8RBwqqqxY7cIlNpW21nW7HQS7NnRkJQCWhOuVSmuhPNHOTp4tG3lZVFaADCAOsQjAsLcgQUTJ/Tf6enzlWr9E3AmDrPdretbD4/Mzs7Nc1bclDNcrX67Xu+HohGvJyd5FHRc3IYm09UAiYikcihq68uFAswIaCSprkL+cLxo0dx9frqSgRsqK9XPOzKt4gFkAYlCH8QUbnt9XOCoWA4DASBtoPDLC8tHjtxAqW66si1v/+Hf2TqBktEpObNnTPnph5/+EFYDq5FnaJccJSE21JDKSpVgCyfkoelAB9RIT6/HwaHqwf7+0eHh3t7e6ORCChbwB8CN4Rh2TbZbNRRlSBG4E0AmGAgxPsNDgdQlVM0CSXIRbsu1vogASVAgnbwXxAXjltvsCVnJpMW7QLjY1s8j9jqgcuBa9gA8cDliIrPaCh8nQm/heYYBj1iKAOuSGczSBPcTeSASI3aw9XAsHw+C+QCHs8tLkzPzA/2bQN3SaXytWrd0TTm52egIQ14lig1wYWFsv9tLUJJc0C0WoUABx0S3Zv9AdjZHwFDHcEZTuZE58o3RD1Ldy8irDl8u2QFmJjLZbhQJ1f/4uiE+FA6Yf995fL016A8506dvv8796PrpBFRmwRq0Hoc4VDommuuo6622yuzU08/+J0BxRlXHW5J0Ryy5nAYCt+fvdkiNhhBmk4peueLlcEJPgnrMF2ktZJQdlud+O6txx57lF0s0cfVspxrYgYjTLevrw9Km81mYKuwN1VRxDOSXkDXmdOnEQUUDJG4xTs8AGjooaBkHF5t6Ypbg+KChzfL5URvv8A4weFRmLbVbDaKpdLq0hJsQNy8c/T1DaCgpWKxXCmvra56Nc3v85NNkE/QcrmMipjxiA1YPrpEODZAyXq1ClqxtLQwOzMLcOntTb78la8Ws64DTz/1FGvQHq9xOlKrK3e+7BVGk6/3gIAQlcRzLBwXK5eBjLphJOMJgMHM/FwoEAQwTYxv3zY81NvTm0wmBvr6h4eG8BnoAyEKARBRGHCEagXMotjSuWCQqvG92JlM6syZc6BRAHRiARvD4nIn4uEvIocQAQksiN3aOIvwvB/PthPWZX8uJgRZAXBoGnpAZAc8DtUBmy1XqoD4YrEA4EArBP0BkjrxhiKgKlKJhCPAKaAEKpCcu9VC91Asl6qNZq3R4LtHiuX1XH5mYX5hcbHdbAR8AThu0A0AuCDEzBj0BbjJebZAT/GIP7qQaDQO5EJxRF9GEUXZlI09zq5l5fi8HvhrrCNRUTjCYjxDcMzpRHdYLsF5zBYLXAgc2Fcu5ht1DpAhCNSEzWyH//eVy3b+0ZmTJx58+DHoKeufSkn4p/66HMN9PZN7duuOtqbITzz4YH5+dtxsBjwaqD8sAAQASGLPNKLFo7VxAK2jt4u7dm+/8+WmJdXJj9hJ8gkSiwuSopdCj3ry+PHZuTnRkk4c8XJN63KtWgGy9PUPwcby+Vy92QAjAFLgl4+lVeuVcqVpNJE7gI/ooi1F4x0+0fnB1AE4TfSHOCVYVS2e6EG54JbwBhMn0TTXVlbWUyk+1sZ15MtIy6vyBmEmm4UbF+J7H/0tg5wFsIlrUR2IX2gmvqCErXqzmS8UsoX8ehou5trS8nLDaN54w007d07AzAcHh6dPn87mc6xPLlrHWTnVUnn3vv0kgy2+aCyXy5Xg+OXzzXodxSyUislkD2oml83liwX4lm6P5vX7LdOA2ST7+3v6+hLxWE845AkEwfToIUguBPP4Al5fACzDQI6b+okTJ1GlJC9iBVsUATWPHGtu+qRoHeCpMD2WxIYkbGEPJgy8AGnhQZaUn4sKdcJhIXXe3jdNYBlYnsb5XHzQB10ImCzbiwtCOjTNw2xworaBvgHw2dfbJ4gOx5vAiZB7ZKK3d1B1e6FELUcbSJ1aXTbqVZTTp0r1bCbYMuOyE7Ejn7KmwocdGRmJx+LxeKKvf8Dj86GyYslkJBpD0dBjdcSezC2aj1xRuJkoZpv3B1sArf6+gcFtI6KkOGmXlr8Ij4uBNGKgoFoAec4XKpWyQDGXuBUHcHdBx+qgcPC2SdwboE6IWdQaPxetPWRKVDUpFQgfrsXFIH68r01Y7+SicynycbFItsqPH4+oYj8COXn8xMMPP0JNZTuyMTe01hofGZmYnGy2Wm6H45Fvf6udTY06THIGsH7WPxAJJFloOSpQQI7TdNS9nrGf+Y+aL1AzTJeiQBOASVAJNIbQCkepUvnmt74l+m0+3kkVcVjBQBBg5OdbHCPwO+pV4EUJeo8fGG8mlwV8gLKgwwUEHDv2VL3WgFaCdHjcXPoHLoOuc7CZY59m2+f36ehyV5Z27d2Po8BL9MmVShW+CYgJyBRYycrq6tra6ujYEGxJUxQx5CEHgmFJ4auHUCDmWtS63ffCS1qYn5udmVlcXKiUSlCoczNwKCwk+lu/87twCFGB4FEjI9vu+fY96DlB98jgLGtq6uzQ0GAy0WM063AnS3BdoOa5PEDW0I35hQUQB4RERczNz6NaSuXK9MxMvVYzmjrgBo4np36BhCh0jNweTllQNL7th3fdm03EhlwdP3kSkXNdOnskiISC+ZddqB4FMED7tHVIUCP84hsYJLlkuIC9vf3IAFuSbcmfZ4t9DBcSo+l2KfAm0Zeg1KBs6+vrwCNUI8ARQdEmiBwxo4nRUpVicSiZ5PwjNBMyw5c9uMrFAio3Fo0m43G+Nk+RE14f6kJqt0qFIjlgo1Y3mhNj4/v2H5zYs6d/YCiWABYB3/qAR7smJ3ft2uP2QQE0gD2qiz0GNYr4QH7NZXYFOguoxTlJdrX15q49+6JxLgux0b7Qe/bCUE9oUD6TzubSKAh6NcQF+BeltqtmQ2AuAvWgtMAmeO7VcqVRqyJxsZIBibmIncMOtknhFMhjDfBWQtEqaLp6o8Y3BzdqLcNAIJEG22ZrOs8llyceoc7Onjz10KOPAk7sKscXVFRUpmPXzl2D27ZhKyA77/3Klz31Sq+zDS3U0DHSH3G1ZSo/LmHtcz1pyYGu8Yqd0YPX6eDGBKiOO8ct0GtZgQf34Hfuz2Qz6GDp3UNhOZmFd6ZgloFAACyJa7rX2MqI2OPx9vT2uTUtk0173V5oztLSPJoPiodcwB8hcxarqaLLqdSqBuc9u/iia5nvCzp97Ond+w/Y6VQqlXQ6XSgWhSfYgk4cP3EUHdzOiV0gYqBPYEkNXff6OJ+loxXo0ETfuLa68tijjwIfq2UCCuI5efo0bBJw85a3/NLAwIDtFSF1vz+UTa/PzMzCGnEhLoe7d/bUqTtf/gpwNqAq0ChXyMFZQ7Gh0JVKDbQu4PeBeUkuJ3pkFBlohSoAWrlkORKLaW436AMQAD4kooVmI1tQaKh0NpdbWVw8cfr06toqYL2vtxclQk5Q6zQZ+NMO+LZumhvtUvTxBBabChGPYG6IKNnbgwBCC4SIQM/4yB0nDy3vAgwFAkFAD7qLTCoFMELR0ASoVQA3+glgFlSlofN9c7FIrFGtBUOhYqNW5MJujUalYjUb1XzeMjjhsg5ortf0QsGpN1u0VPzp0Bdo276DV05eedjp8TkkVdLQd3ApToKyypnxyD26uWaTT7Eg/x6vt29oGHwT7Q2FZG8HRTFNOndCGwFOoLv7rrzK21nPn88IoGimZaHnW19eAlqAbxLMbXeMYldH5+u8bJyh8DU6fK05OC/vjBYLSMxstdF8yCGwpl6tZTMpdINUenIloRvkr2gfTmon+UfSTVQdl/dFDduJPJdcnniEmjx3+vQjjz3GIVhWE4+xBtHFOB17dk/GenoUSQ7L0t2f+1y4VY84LTHNGbVsQTvZvCC8ok2ozbLUNJzJn35twx227x4zTrpyDrQBjAgc9YH7vn323DlwGTQe7GSgv3+gv6+3pzeRiPt9vmAwlIzH+nr70f+hx/b7AtBs09TBCyKhCPQQ3RF4E6CMDemwgF/IMZoVFLpSLQPb0NBejwduF1QTKIQkWoYejsaAepVSGZZTKpfBsjmDRjxofuzEiVK5BlcCxYBhVGt8hg4dHYzKFMpj6Pry0uJjjz8+NTOdiCf5gslVMKvVZCIJf/DAgQMvuvU2e4463DFUHqpux67dTz/5RNPgdEHCRxv9n55Ppfbs2w80hOQLRVQFyZze5BMzy/MoOIgKdBSeAuzRy7fvw8BLqD0YdlOHl5fVxQv4dUOH2ZdKRU6SzKTLxVK+WDpz7gzQdteu3YFgAO4k+1q7/tmgXAObzcsGZ7/DPwZgy3GbTotlrwm1pWc+v7Up6PfR1JwnyiEkHTwivbqSTadQIsIrjAo4U62izxcZsODNGWgD0wgHw7yT6PGigWpwumvVdr0BnlLOF4DgIOAIjoo2q1UuYQXPGk0DZ9zn27Xn4I6Dh9qq5oDSaRyEhscKzig+fG+w2YIitbAXiydGx7cnenrRdSHdcDiS6OkRr43UgMLo8sDgUFQSao9n/5VXo9NCMVBMeFuFYiGztgbiwoc0gQe8IcHuBTEzhAgmvi8U+xC+xLAadFyEsp0vJ2e3QofYsfJ5vWq1gqAccrfjYl/FYBLwVDQTDvHOAMi+xjswPPu88mPDI5b0RyYo9tnTpx96+CGiEH1pqDEHFNBwUKMjVx9JxOLoVXyy/KVPfWLQoUdkJzopDZWltJWWq8XxBHtZB87JNi2nsnO75/rb9Q7xZw8NHeLtV6drZmrqnm/dnc/nYpFoT1//0MAgaDz8PjQaejNoqsEVvzir0G4LKlk0gmCwfPAdsIxUOgWG0DT0aqUKwKxWysFQGPkWDB0OCqsK6gRVBSQBiXhz28WlMHz+oNfvKxeLXIq/Bj7SQGCiKrFSPnXqxNLyitcbBA2RZYk0nFONTOEq5qenZwBG66kU0GlpaWlxZRkEBADq9ftL1VoikThw4CBsCbaBjIssOBRZHRgYfPSRh1luFga5cK2urU/unCSelssVsAgx1Qido8vhyhXy2XwOmYSx+T0+1AZSR/XBQsgSi6WwxwssKFcqsuv/T95/BemWZfd94Oe9S+8zr/e3vK+u6mqHBkjCEwApGsyMxKFCETOhiHmY0MzLPM2bIqSJoWaCE5BESpRAAmgAbYC26O7yvm5d7+9N7zM/7838/mufL2/eW7eqG6AKAqiVJ8+3zz7brr3Wf6+1jwvCqO0N/NdtUJXDcDT+4ccfLyzePXDg0NzsDBUBeeK9SQ4/Btz6UK0dGwzJCHJPV8iCwvUijC8zODysq/Vat5e27BFnxUdtEg8P1zrtW1ev1UvFThUQ0SuWtKBS081gYDoVUUcsGEIpYUw2EqnUKhg21QrMqzarAGsbCwiDqiUfSqYsEMCoDY6M5mDuwUOnH338qedemD1yKBQL++Ud+rHJYxFcs3BMnqAeh6MvjMLg0PDM3MHRsXHXVKqjP0gdaYCtdCYzMjo2MjqKdRaNRYidnJycOXgYGSgWdmEjAglowCM67Tm5bh2NzYG1LE3rMj/9zUhROuFZnTq2QyObERAAXX2xIlS0tZC96TS8Z9MMEdW121RC35iBDwImK+2z6D/M9Wy6ff3K1bfffUdcsYVnEzhPnr/4woupTAZQL+1sv/6D7x4NdNKRUMQXjgT9vWA30glqWYVxxNIAFMAjX2Dyd36nFR8MINYqQMxGAGPx5N3bt994/dVcLjcyPJJOpSL2CgsgY3Bg6OChI7FoDEMXTGJmACZ0LZpJh2EJ6jFRZrwBLJyhIeyFfGE3HI6g1bKJOt3BoUEQyrVWtq+tHhDjHvlk5MNYF8HQ0sLdsakZIHZ3B39oB2ONtlGVrtvFEpFo/PKVSzdv3cReUUFtzKJ2vljc3Ny6cfvm9Zs3lleWSqUCzaNeMIs2U0JdtlhgeWkJSJqensEOEPe0RoamtDPZNLXfvn0bwUPAYCulVkvF048+trW1CU8gUNT8WWbG4JVr12B/LjcYj0UGB7KIJwZFs9HMJZJbG6vlQrFcKE3NzMifBc0qaHctFAxj47/6xhs3bt+YmZp97JFHkHz6DtMLhbw0ltLtC0K0B/fKphlTGsMXUx5FQERgFaSSKUwkQ1R937F/yv06soeD1J9AKhq9ff1qp1ptgykYdVhtzWa10arJKLAPZ+GyBUJVrJJuZwIgaFaxNbE5gXVNd0BkKIzri+WbzGYHBgcnp6YnpqdGp6Zzo2PDExOZ4YFIPGYfgQnTFRTUrhUyaGGMTby1dCZ78PDhAwcPkZdIOoZQCVkhPZ0nTNVm2BSOUlgiO5DDm8OEBInKpRKTAvOmBN444/jB3km//SvafrUTJyze4tyP/vfFu+Si/uH+OF2IlJDaLVrkwt6LJVPZgQFseUm9iiKDXsnsVfzp9L81POohsF95+WX0mjFbvnv7/DtvHQ504lhHvUg46O+GuqFWoCMeyj5Cftu6pJII/uIvR1AKvQqeopgfcBYS169duXr5Ykbaz3yWHBoayTJZ6VUc0dGxsTNnH0smUwxPJpdl1sKAR4T0BG8kjLBKHAP6DKFGKxTEi9vc3g4FI81WA+gaHR1j4KRBthcgtbVwC9iBdppoGOdggNIW7t557JkX11YWC8WCZiU6qcfZgyngKJaIpbKLi/O7u7uF/E5Dq916nRhWkk1uXV1EiiezmRxWD9DjD4UDwtMEJYOtt2/dfPLJp1EGWGFXcbzC5+YOvfXWG3U9DSOThK1YKHzh5S9RC94W/qMtaoCY6H4YY2Fh4Q7TKY5qONTD6kmlUsGeb2VpUU99lQpaFQqHNzY2F1dWigVwuXjn7u0Lly6sba6Pj0185StfRUupBIRDb/Wova4S6GoOkWgA/DD1lJg7PHLaIvnXLUUhOgvUZvQGEg2qUjrSXG2tdxBmBdDkCC6bvii3rtuiOu0maAse1ZtyQXUBQcYGSFBr6R01Y93246nUbDYFNskdCkfoNkUVdncPH8K7PT04kANqE5ks+gkEZVKJuLyuMD4+FlV+J5/fwYjcZbIZHh45evz47NyBMUzUBJ3qgcs2dVnvaJ7qtt5B/BrcIBycCUbChOkpw8fEFQhFdLXPvvcNqXPwxvVQyuG44H77B+6c2+wM/3tZXGoXVpzb9hEVIaLskWq9r28gpwVQDD35DzLrJBJgjV1PdFk+jf424ZHjyM+zoci3bt548623NA8a/4hh6FAUhvArr3wZbW4HglvXrly5cO4IeMR0pQUNJQzwpzEKdPkjUy8QPDAbf/z5TgsnRTMzYoAx/O5br6Pkp0+fPXXmkaPHTkxNzYyNjzOnDY7ogYx4Io6ZUCzkMR/QO6RtaHAQ2MID0lVk1YS2RLFxdDW/WaO+bG6AWZbBGxoeYU8MsqirI3a9Q+Lu62Ef0VQtNgiS+JHhtXTn1vTs3PbmBnM0YojUIsVMuqBeKpnJF/PM7AgrzUaryUClWrfKDUxOTE6MT9JktLqph1fhgt4DHYvrSXfYRneG5NhCCHgHj5Lu0KJsJnPhwnkbEX3YB72tlkrHTp6SjUYaaYKGALwAnHUDAjjVbAjWtXKtp+ewEOhSHjRqdTZ3tpDD8bFJXM619bWFxQXqm5mZe+G5F6hWtQACWq8NwKmGvcNM4GhYAizbqrYZPhwTu0/i4QTjjeIOj4yG9OUq8cZtJhTeprE2u0NTlrrkn79x3ddpYTcyjVSarWqzrafbGjjdWlMhUQMg6HUGA/58Sbc2xJrdyVhwNh3ORbVStrSxOTw2AQgyM6XSqTCICEXD8Qh6Gmm3uzs7Oyurq1iUSyu6teLq9auXL1/c3d4eGx/TxyDpIX0U1sgMoh9qs12SV3sNjKx/ajsMJT3Kz/DBF3VABgsS5CZV5VBKFWK/2kH9nR25SDvrNpEhoaKV0otTVaZJoIxaw0lkA5hJJPUZy3gyyQTGuJNcTVbtVpzdCawm7RX0KfS3DI9+TmIsV5ZWfvrqTzQNGqc1xIRwl/z+V774pZDf1wkEF99/d/7O9eNBXzSkNUXS6uYfKZMksxPEe+uSLvzEY5mZIxXAXlwO6I7BhfkDh46cPHVG78TQ/TiyH5AJdtpEcrFktKdlgGBX61H74WFQoGEv5YrqSz76lAVoheDZQlHHPnWvx9lRfitWMiEcQS1VcFcfy41EaSZarW8A2gedGfS4Lk5H0FUJgKRHckqP0qnEyMDg+sYayIVm0nhKA1NadrEWf0cl6wPNIFcqJuPffdFLJVtPtx994kkMBZlnXRw3fxPXrt1AvW9dv1au4Krgy2r229rZPnTwMH5Fzb3YTBO7HBEaDMgVi7uoebXWwAAq5vMFIKqi1yOWmw3gjZZibd2+e5t21upVfUH34JGp6amRsRFNJt5VUc0oQNnO7q6TaUVJ4AOJeByOu8E1XZUlYQmkFUTRXcxVgIB2OhV6YLMBt8/D4J77eqDH5XMfdVttOlsTHjVxx2r1piZ8Upt1BrJHA/5Bvy/uD4S6vmq1WsbbSqWPHTxwaGJ8OJFGAhhyUEwPZHS68bheJQxz1bxAMJnURzfv3p3XTeR+/+kTJ1948aXnXvzi+MQkjTEwCeoKloMQ65TGlAYq7B3aeXWInS5dKdqAVn2CPT0DI6VVcq8El9XtPQZYGotRYffIqr2fLBq54gziTWatEMUT2IC2RhmyZ6ytfci0Be6VoYz/wdlHPyfBje3t7R/86AfGVXggiUaj0TE05IsvfxEZ7wZDH/zgu6X89mG8tJDcJ7TI5nUTT62JahGk4QuOfulL/vRQ0z6XvrOzRbLpuYNaxyGLLjNptfCBDZGlLIFhT+CRTKbZY7oCeLMHDjGi9XqNvA63KEXtY/P5sKHGx8a3d7abzRZNRZSpznxzG2C96UL2BZG6KUCr1JIpDJCzTzxV0usc9VA4JVMcGkgL8Y+SifT65jpQk7R3tmG7pRLMYxFsJb32JKPlFWwi3Dd9qUfvDJPZhUznCwUMjBF9/bUN0SQKpyXVao3sFy5doiIpv96E2VpZWX7xpS/iNkqb9E572qlHwAYGBjGDSJ/JpLUMpMvVuu3T3jcUAhC7ehqrm9I7/MdPHD85MzPDZEuadCqNzQpbpHT0p+cDi0vlMl6nJEHmg9yEeCJBGzQnW7o9iaelxjClERNSKaGWpXhgc9mYqDSaPl8qmbx+/uNGsVw3PCo3WnW9u7YF+FKlKZpmHzy7DHl63UYyMffEY1/69d86+9VfLsQH2rmxQ8++MDg+BifpV9vmJ5zn4aHher2aTaenZ2ZnDxw4ffaRL77y5Ve++OWXX/nSy1/60vj4xNDQYKtZF980M9Iegwf6ZgGJkxBCvVO8i3RJbBBcZ9zO9vxb2n157GffgTslsgqU+N7mRFJS6dJq78Mwb+sqR5D5NaX7bNOadkJ6bxRFIJYEjPP3kUaCHgFkVshn0H9QeLSPEX5M4u9+9880rMZI+WkyEIJM1y994WUMEjT7ve/9eataOhDohlEfJwXGOkBESyAqzl/zh8e+8hV/NN3s+coFJudAJjfQajYZBhkNWMgPMl9EVljP0OiRcUoz/5nxIh4kQoXwztyNba5V1IzsSibIGPCjmQsL8xpCYZ5y0SgaSBnYL4yrDBjMmEgEOXRpVpeXH3/2hao9FgvJIOp1SUbzRkfHyqUSjXJTGXoSwXmwBXUOUXvZRPrmdSI3kEtlMhRMUzGEKGl5eenRxx4XHErOUPpgrVoFF1Kp9AcffEDDAA4xze+vlCsz09OoE8hFm8AakZoGz8GRkrmDqnF8fGx6UktWR48cPXvmkUcfffzZp5957tnnDx8+AjDSThxDmJpOJjGu0DYNnv7EUjhfsdfXOhGHrUnwCMgG1mUciM0QDSOFaasGPh6P5QYGjYEUIoHYv6HOWnwnzGm9kq2zcutGYWu70W1jylZ0346uTGITkdbGVs5zx9eBsf/4f/ePf+kf/KOxk4+Wu77X3317K59fWFkGqUHekydOHjxybGBwGCjEDpoYnzhy9PjUzLRW0DQuFNqiv/jehGOJeLvZYKqgEUyLWJquI8IJmqgDHfPr/Uj77RT/IgmITujXJRcp2qW2UxbpBS2Pt1nYJb1HTq5dbmO+whjVmWwuOzAo2YPPbb07HLlglDmNRlgmL+89klRLElTUZ9JfKx5JRv596OfOziDWarVvffObcDEc1G1HxOB3tDud4cHBJ554Qp8HCQbe/d6fB5r1aV87ioCYdWSzAjtbRoJ3gWAzlRp46cv+TmCrwMyPgRp3Uo+COtZKVfokjVUr5S1bdzklIwjiGPdnY31tZ3sbW1dWiu4k0qKp7BxZT3gWbdqBFqNd01NTG1ub5XJFC9g2loGArrjxSwzjKkjS1GS3lJs20d6BwUHKlIVii0REkQAoAQLW1zeoM5fLafk9jg77dVfU6Ggqk6JMvB69e2h4FOVBalB4VB5Iajab9Up5Zu4APqYYqBf0dFvgBWebLfv+h8Gl8aBQ2D195tF6o4apBfcC8JTOhEOAF9ODLmkLRLXgDzoMjQzRKjZ9bC6bBcJkdfj0YWFbgRLzMddULhy39pjHGtnc3nb8ZE8ynORkIoW4E1Bi4m1qJzFEJpgAw6emZ8yKEKiJpIiSE0XSfL9fDg8QpokptDF/d2nhdqvXqwBJqhonFziyPGaRnXr0iV/59d/+rX/8T0KDQ76gv7y98dOfvpov6b7reDAwnkn0WvWbt2/fvHm9WquOj0899cxzcwcOyb3V83GyaCgV3jBScIR6qRtG0SVOIQ7GUiS2w0QpGdKlP+ZQ1N6ZMUTQdY8MhxWv9olx3mbH2tmPyPXakZ3y/qlX6e1POyLEXXNvdSO4HkWQWZ3OZgeFRI7/OitLHLK5W36CR5zdv2mkbMHTnfoM+ttkH/0lyO+vVet/+qffYKDthjGcjtFnn30BxpTKxS984WXwCAV4+8/+LNxpTfs7sjhRYc1J8BTY56fL3N5mIMbHkk++4K+3Nwt5fBtUTKIuoKEwVcVoafhs0wmNpBtOC1oibIrN9Y219VXd7Fuvl0tFBi+TzQoIkkmEEtsBcLF5BoHESUIEAyPDw1vbW+g/ZykETUZY0B/JMWQ7YgiZgPp3t7fRk1JhRzYUHpPpPrCVTOnRB9qCPTeQG+CsEgRDYNPo2FgmnQEQ8eC0GD80iMsmbdGrwVAf0LK9vrF+7OhxoIjm8ccp6bmvNzI6fu6cXomrJU6TsnKlcvLkKRCVBOoGzbJL2XSq3qiTj8YE9RoSfUUyGrNP6dpjIiCrcMGH2rcg4EPFdbtDQ0PGUkk6ZSL1lLm9vUMbiFGdDG3Ph43XarVVobI51ZKG0FpF+PT46NGjx+iM2rRHBkaQmwxw2DWIem4oWt5cn791s9rt1jq9WlsvuNX9jN1OIpl45pkX/snv/sdfeP6FdDK+ubG6ubZ6d3n92tJqKp0ayiRDAV+z09ypkroHdNK/RrNx5/bN69cub22spjPZRAroDNJH1wQMbDgMV6whahAhREDSFIow0l0EWNcQZFyHohHkEquKAMxk9OkmpGzqpes3Qf0rwiK96P7pvc3O7qUSpPHnmObKRCU45/dJ/PQWmlRKwm/k5WYn8WYTeT8PI4qFzUgsYeX8dPoPE48YXSyib/zhHzDeSD9C/4/+6f9h4fYtjKaBgcGTp06FJca+V7/1zWSwN+3rhHCAggglOTX0zj4K9nytrj/75GPN6SOVjfXs2ITWlDRgEJXYv/RTh/3NGxQCOiFx41cPZK0sLRSL5TYRULtTLBXxOwAAdFXfM8vpmxy0wg01O2uHH9tha3sb9UOvNZ4YO1aFJIYRViMkSiIhWGB54c6ps491mg09fRCN8c9GNn5nZufW19cQYiY52Sjx6ODQ0Oj4ZC6b1k2Z4TBmk95IkkojdlrH7+kNPc1GA9HHsjtw6Ei9VgNGUUtsJZRE810geOfObeuvYABOgC4jo2M9vUqcammzwIhGUOP21lY8FlG8vmqbBojx3TKpVCIWt5uShcT0FBgUa/164UEmk3FCTK8F9gbTJT0kVXdcJiX6E4vFxQAbUwKKNbE3a06EZTcyMoxNKt6SxDOMhOIUSEqUL06r4vEQzmw8xhTxkx/+mDqKzWbXH5qanH7i8Sd++7f/4T/53d89cfxop92oFLdrlTLd2N7YvHnl8vbKGnXiXeq7CJgQqQyo22y3yjix1SoV0cdmvXH58qVz584tLCyUSmX87GQyE8eyMztSDZGVy6/e6EJXS5X6hx++/51v/vE7b7/53nvvXLl4oVCsjA4NprJZLFNg00YdEsYKl9kMVyxOO2NGf2+bHXibSHvvLP8cIAjujOY7v1/dyQ0gGEwkhlUYd84gUj5JorMZjeP3pP+T9Lcdj2j03vZXIV21Cf3Bv/2fsAjqjcav/OpvLs7fujM/v7K6VqkUX3nlSz5UKhj86Z98IxcOTPrbTm1sTOEpY0oQ3nea3dD0l75UCkYzAwPMYxRsJrcbQ6um16t3mb4U8MtSYG4hXuaDkqDVpr0o6vbmFi1Bw1Fll7NZr+fz+UwmVy2XBkdGzzz6WEOPaNlHOwz4EFNmzuHhkctXLsfs5RuyjEJBPBq0SAJkwkEMY037ySIxCgWz2Ry2ERhgD6lGdLnZHoxKJFPr6+tMd1H7/nI8pveQpFNpJkJEjYw6o7cvSvdhnV4soHu+O5tbm3h2FANIcQ7eIHvUBKJdvnKp2dT9lkJQnz778/IXX6lWyprptYQpBUPKUfWVlWVKcBAASqaScapmLzMO00+4IFsADIRpcJI9aZOJpIN86qVAuFlvNoqlEmxWhcZu4jHryOtGhUOgqdPRKrt4L8PKR4cnJicpRawzNHct4QgzDcKKRPF0l0Q4nIzH/+Ab36h2Oo8+9tR//n/5v37ta189e+bMyMhgG+e1mK81aqQE8fEoqeD9998rVkqFfHFzfWtjfVPzR6+TzWVHhkf1CtB4PBwMV6tlfVcG0wbkt5s8bl67+pOf/PDS+XMwaXh4EGCia5i0GEQ45jdvXP+TP/lD3QalmyBpZ6jZam2sr3zw/juHjhyDmXCMltOTgMTVAMYQRV2/t1ecF3JkaVzIWEHJmtQsWuzELIYjkoncQCqtmQnZoBYhER5lKIRd2i/BSOgvpCLIbq8eR8RwQjvjN4J6//mH0OeOR/tB817oZ9F97d5Xws9N+qTHH/27fwsAII5feOmVxfnb6xubepqx133ppZflAQRDr33zj8GjcT9yL87j3WqxB0iAfT1d3274wkMvfbkeDLdDAc6ioogrnJW/oNkCWZeTLYbrArru/pAayenQP2qEZLBHN/L5HZTbeUCqRFO9rPRms46dUMwXsO0PHDoke6rdYpLVG/ojUQSGvKMjY7fv3sZ6x5dwXWvqw/BCIbHKLvfSKvZte7jozBPPVHa3ACHA0OwOXf0nkEglF+fv4CvJdKEnOE/BYDwh3w1lhiW4dcYG3amkp7Zwems1ukKDMYawVuicyZxuKwUm6B16fuPmLUaIMHsadujAQfDOVohNYUxv2FerFT3tBQOpIxhE53XVK5EAm8IRXQkmO80A3bCMdK0A4Ov5Mum0zEy4bZszzfTuRzpugkFzOJvNpGmn1FPizx+kx4CFrFILsKlz9OhxyjW2Scv4jWkVP4kdCQgBFIrz6zXqvUBwZHTiP/nn/+mTTz0ZjQR73bZey6EuBSPxJNhB4mq5kkqmN9dXz184r7bpumGL7jdbDaaZtbW1jY31SqUUi8Qyuczw8DBjimVIA3Z3dwr5PO0eHhplFEj25uuvXr1yaW11pdvzj01Of/DBu9/60z8G8mA1zpN8Ttd9ZKvbW1yYf+q5F3vtpsaVFG4T/9lpFFzAGMO/O2W/LoF2isFiFdB38Bb1+Diohpmcoq2ZbFxfrdEipleW8gI6kmQ47jbVYycJi8cK9kuH7NiGQXuSmnzKPvps+rzwyFr+V6e9fv2VCfZ9+5t/UqrqdpgzZx7ZwX1fW2deZbr50pe+DAsxSV//lvBowm/OhVNEWThmH/V06bcZiQ+9/BW9mqHXQYKZD/EU2q2mHHdGq9eNIti6KwU9QYkwHrTwyUlkBZ2yi2vSW+QIlwfdxv2p4wLY/Xs4KQyT9vZ26q31tTOPP5XWZ/ixZSC9JJswcsjcyCEibu5XjPKQLzjMGEPUrsab2lMvzAMRp2ZmsLbsvLuxRm2KxhI0ZXl5CSXUPK1Yfe/JRFOGD4IFUlESo9fCGKhXG9UataPqtVr96LHjBg2SRYmgzY04fuc//oiS6COVwQfE7uSpMyim1F4tC6FMEQy8WGx1ZRUTjEbSKjpHB7FrUmndfBAIylOAew6PcEnEwE4Htw7kpW3uhdtmwfY2NjdNzrVTY3odilHrHckk0myhO6f4sYhKtfLoo4/DLNoDruvOUkyXZJJ22eUEB576RwjYZ3ODdJxJQ6MreeKkp4X4YowCekv121ubd+fvkAIJMqnr0XEGniobzUZBr6jLl8vlZqOJiwyg46HmcgORUASm4rO727V0h388ubi8eOHC+Y21lZvXrxoYaRRUkHujBKT5zr+6unpgemZkbFTLjGqOWgap1TTQ3CkHUdq7U+7fInXWDrUOZWMNs2PhSCKVwgkAmsUBqpSx6ZLvkZrgBfukY3jtDlSy/WhYHlRhBv2vG48+2dy/Mj3Qmb8swW7G6nvf++5OvkhR2XQKCxmxKJSK6WTi5Ze/KPszEHjtW3+SDfkdHumuD5LK6bKJELxqdXrxxOgXXkFKe0F/oe2L+rp4F0hcZWdrZ211+fatu1evLN6+tXx3fnlpaQmHZHl5fWOjUioKs+SK++s1reMype/Ya71QMCqxadgXtPVpPTsaCsu28vVuXLl05MSpiamZWqWEryF9tk9aaxlYaNnDbzIFJyLU1KcuKcqu1Ejz5a+h/2ggPR0dn5TAhSOohzGEk7qLd2hkZH1tFW6oaF3ekbZZRXrdB4lNy7EE6QGTfZuUaARghNOBkjQatWIhrwc12/i7YX8IlzCxurKM1lEOqoM07+Z3H3nkMZkg8tfUO8QbfAUEtzY3qQVQpUEgbDKBiZTBi6Q7ar8Pa1HfR8KvbdZrDXs/C9YcQCZllLkkoKHNm5SDASUF0cI2HAbXNPCWTNHmb5q/JmzgDN09OHcwN8Dkr5UrgB6biOZJNWWZsZfjA6MErMHg5uYGDZD3avIA2BuTRIAWO/6B9PHJqZMnTh44MEsMjJOZaS9mA8FxdiE9FVMq4cetra1ubGwwNCRD+QdEekqREQA1kUy4RQKypDNZ9UJv7JBUWN1iJtwEJsBujLJnXnhetpOaRtul5/TDkAZyHpxOcKC9mmtwq73SsSeO/sONTG5QN5FHIhInleMKMmDrk1hKu/XfJyt5PxhBFiUwsra5IxEMNrn93PBof8M+D7rXlb8SMYK08Cd/8aO1zU3CuPUnz5xpNJvbO1s4NF/96lflQQX8r37rjwciwSl/NxiQaAISTDnARBORCrb8gW59bDjx5BcazVY4FO10fO3NtRsXzt+6dKG4sVHb3emhpThENtrgAV6TmUpdXA4sdsSXwUK8KtXy9taWvhZYLqN4qTQaqI8LMd3L1wr45SwEZR4jbZfPf3T05JmBwSHaiTwiFQBDRB6FZvCt7R2GGRcvFkWl/bgH6izi1zNYwcbWbQyhVqe1vbF24uxjhfwuZ2y0+JeiYp+Njk/cuH5ddpE5jCAPp9E2bB89FSq7z+9gCLm8devGlatXZ6Zn9SGm8+du3byxuLBw+9atS5cvXb9xfXlpntkeE/+i7rjRraFwkSqYb48cPSLwtUc6BJfSX90qrZIRO+m23KV0Ko1tgIXGodjVbOrNZ038bL1CEw8Xy2J0dNQ8OLWNfoBLpMHeke2A7tubmAgBMeRCk2kGyZXBHqDptOyOimBwcCB39PgJjZQtbnkaBZkwwxwhihSNSam7s7v7/R987+rVq7v5wqHDRwEmuI1nCQBKsWxWAEyAJEyz0bHxEydPPfHEU5hgc9OzGMKlUkGAFQmBKM16E2PTnjWugubrG8wIK1tbW/jDgPXU1Mz45PT29s6lyxcpdWp6Wl2SCjDTaAhgC+0y8aRtTEvdYj7/4ksvB8OCJzVX9pyDD2fFebacnWKnedZll1tgt2VhGw6NjMaTqWgsbpOSNE4J9pMdq24jCoP2DsW0vfB+MgxVYI+9RogbbfAOPp3+5q5n/3sSY/rqq68ur67CfXTg4MGD+ErxWGJkaODRxx5nEvSFw2//2bfSwcAU9pEucTC+4HgP74wpKd7otnq+2szk4KmnkKDlq1c2Ll3a2FhjykZ19MFGRAT2aSipQdxnWBlaBokACraxsa6L3N1eqVhaX1/b3c0b4phGmT3v0yc6EGt9L4TaqZoiULmbVy89+eLLNEZv+NIKt15YQ5nkw+u/cfMq0ztq5pQQQsHcYMvEoBneqOslXlgNuihGMktJCdQOeO7u7mDy0EhL7kmzVFiLV1puJ8366tq/+R//9auvv4pvsra6ms6kf+M3/v7LL7909szZqfGJpBZ9IoVS6cLF83qBSaGAqFMO8ko7YPjzL7yAbSCG9EUZCkfjd+/exk0DjVBqOi77KJU060/OGipaq1axkvSRjQbGJce16ZkZmo/3ROGmnF0abxaZpx00n6oxo4AsnaYb1l912Ra5sMWIh2NnHzmrAYOb8FNaT35DbBXjkQvTgFI+DwDiJl88//HN61c219ewGccnprA6YRmVIjYUAh8Er0Io3b0xNDJ8/MSpxx59fHRklFFhQgI1dNNDSF+UBPDpGH/Valm9KBW3t7cLu7u3794ulYq5XE43QERiCArNKJUrH58/rzUr+9A2g4OIYBtjvZ46dTYWS2CdBoJ6VycNFsBLiuivWufQQM20EA4wHWNeS6ZSqWwO2XBJ3LafYJR5qHIGPcDx2CzaC4juHTwkJK+PH5sJqcow/H+reMTUwN+HH3xw644eLmcIUcS5A4di0UizXj195gxJsIPe+/M/i/naU3qUTdeomD1QH4ACWeh04sHBrG/20Gale/PO7c1aGTQJ9XzuTiWYrFlFti+qwMBZfRoAvYbZHwi5N4w99uQzd+/esYvT+iwt4siUjSUvvUdrPD8LNdHb9YnFsqAUJlN/r3Pykcdb9jJjQWRL77dnNq7X9ZKtcrkiX0Mr7E5Bu1IFyZccD426ltVb2GPTcwcwy5QCHVWtWuIC8vAR19fWSO/lwlw0UpqO3gB36cLF3/93/3ZpZXF8fOrg3IFsLjs9NXn27COHDx85cvzE4aPH0tkUcDE+NpZMJG7euk0uwAUsowGwhBYeOXQwmUqbF6bb6tyGn7KyvESNGiRdSQpqjSwawcATGDXqFYwizKJavUlXcXnk79SGh4aAThiKZKuVujWxt7W16bBJ2mOST0vwMOmk9UJg5LQa1kX0SD3sbT7/3HNKavW7XHvkHWgMdaJRr3/jj7+xsrq6uLhQLBTCoQiGKnburRs3KpXSyOgEak2P9L0+uqbRkSEIKNi1yzB2x/DY2NFjx+dmZlOpJI2nSwyDgYZu0NXlDkC23mCA8nkQaTeiV0RGYCn10696s3nr1u1OG1H0JZJ6l0gmmxaCys7tlgq7P/2LH73+05+ur27Mzh7A0uQMooVb7bEXshCt0wQpw1xIlEiksLUpRaDTZ8B+RhDWkoXQiNxqinjSpwdSOlKaPeqHXTPcAeG/NXgkln1i+0vQAzltk/Xh91+/fv3ChQuMByxivBPR6MTERCKVmJ2dAUkYofe//+fBbms6iH0UZrbrRaP1ZLKWG/BPTt18/BnfsZM7oUSrp4kpFPCl8EdAIrFZl7HdWKNSmP8wnV+kKZHJJNLZeCpZKut7swvzd9C3gUHv0RCNFXOcm8NlOWtB2vRUD5S08AfkYbRAPAz6sfFxrbP0OnrVhTMNLFcqkVpZWTZMARIFikg2e/SB8mmTWxaigQg9rcKLoSLdiYMuU7q+tNNIJlJr6ysoiXphAsQZlB0Vrtbq3/3u9773/T9HvQ/MHpibmZmenGDS3tndXrh769qli/Pzd5PJxNlHnzxw8PDW2mqz3Zqdnavqc3IllJIW0lDYC5icffRR+cVaAZEBo4GAUYISfSnInC9dr6QfdLyKYVSu7OZ3ACR8sWq1AtMA6Fq9gTubSWfVBYhO2BN/q2srQnUar0Lpur6egN1h9QuNSM0vJ+CMIEBwLzySzFiXNZu4aUQRihF5JfbC4ThsWFpeAltbrYZswPzO4tJSNperlsvvvP3mxx99WKtUi8UCsIuS664h2I4PjOMeDkejIbzyZDwxMDR86NDh559/AVduemISC51Giw3mk2mJziYAOhaJRjGpBnI5JARou3r1yvFjp99++42lxfmrVy6mM5npyTEZ1rrE6T937tw6Fvjm1ve+92cfffDutYvn11fWYFYkFk9nB2ER/cIvZSbWo7wDg+l0JopZqve9w0Fd1N/rMWTQIaL3e6ww0RAY7Uu4j8Qkz8D0Yh5KOimlMQv+rwWPPrM5P5v6rHiQPo0PD5KnUA8SjFxemH/nbb0i0s77UfJWo/6Lv/7bzCDNViMVjbz5gx90O+3xTq8Vj7cmxjqnHy3MncyPzG6lRyN+XwfYCTF122yBOKsMOeEhn5x46rXlRF+DaT+TzY2PJ4dHAvEEyoc6MquDRDs7uzRkcHDoF3/5V5mc1lYWkQ8kgpEGhHCm7KZFuRLyMfpL3TSdAxyEw0eOU5He4IHd4Q8AadFwoFwsZbO523duxWNx4EaDbV6ertOpUXr0CQ1HVJD7TrM7MAAa6u5BrQ3pTmNdR9PaSrOxs71t7qXmd5lvuo7WuXzx8quv/RSNOnLo0MTY2IvPv/DI2bNYRSeOnYRXa1tbKxsb+k5/u/nk08/OHjg4f/d2uVIeGx8bHR7e3tkBGWkuI1IqlZ597nlwwZY9xC9GgaphC4iG2rZQC4yinr5EqEsNhQLtwe/b3d4hXLVX6GM4ADH4NWZGQnqqrtWl7S0mGCxQdaWj77tQOKCJeguEgCFBl4BJYwZ6MZe0u+Dv8ZMnk8kUyXVvmCmbBIWwpJhImCmTFYpEk7//+/+mXKrQyNGxsX/8D//Jb/zqr537+Nzy0nKhWLAXaq6UKtVcLnvj6pVv/ukfI1onTp+1OSIEoyKhKGOaiMWwejBeYMDgwACO58mzoPSjcGZsdPz8hY/zeSRES/tAbzAYPnLkEIhGo/KFcrVSXN/Y5M8svMAXXnolFkZOkActmRcKRVjH0OP3xZMpzPL5pcXLly//6Ec/ePXHP9re3jl88AgzSSaTYUIKh/UpY2VmmoYj5kTfpzX9sDw0mU5Ktl8B90L34jQ/egdWap/6kZrqdMod6/VVmpY42Jf2k/Q3wj7696KH5YfjaN729u6PfvRDJFkxet1qcGNr6+23Xnv6ySeZS3H733/9p7nRsRNPP556/KnK5Nx2NF2Be71uTJ+pAWu0yXJFY433KshEok2BCFEmEx0cHJicjmQyzDh1oYaunuJ7IDKFfGFnd4dgjbm+VBibmHjuhS+uLy/LKfP7gadwJIoVG9ZT+PbArd3uaJOsLCaUJ7+9deDwITkvmFTm0aBrNAfzIRKJr62toZ/gGfY1LoyuV9vVopAsdgYeZzDMxD48oq9fCO3soTPDPZWDfs/fvUNFdh1Qkzvx5WLxnffenZqaHhkampqc+Mf/9HeffPrpqdnpI0ePPf7s80cOHUW+C3lgdgc3Y2RwYBxnJB774IP37aaVBFNgsagv7lJso9l49MxZ0FZtcSKpB1bauGy3b96EpaAfrGgDIThluEDFkl7BnS/U6638bn5jc/MOzTM2Y5vML87fuHnz9p2bwBBNjcVjVIQRRYdsiGRroPZAqqmJCOWjs2a7gv5aa++0W5PjY5NTUzTGGSlqloCSgG2wz4Zal+58wQ8/eO/IkaP/9J/805deevnCxfN//Kd/ij1SLBdbzTr2C1MJA3H9+rXV1VV9EqbdPvfh+9euXFmcXxgaGWPci4USblsiqfcZRROJne2dn/74R9evXoblNO76tSsjQyNPPf0sXV9cnA9HdMvogQMHGB/Q8PadO9lsBsu4WoXTReT50MHDqXgC7KYj9XoDaxTABf300gV/TzeyC2UwQ+Sv3blzeyCbefzJJ0FzZ5XQKevsfvpkjJLtxe4/vS/2YTbRvqO9oMbFywbA+e0GTuGgx/VPof9A8UgUQDG+851vGhdke8pBMCY98dgTYBMzzMTI2OxjT9WGZ7ba/ioYg7JLwPVRdCYcZNJMB6GDphSYSwKOQxG8oEgqFRsYCCVSDZ9P76MAgjSausMVNUCjtna2isViUhePQuVSiVJAwJNnzm6sraaSCcCFUuO6Sm0zEkJqEzMVURmHCF5xd2d0DK8tghTK+dDik1uE0ndfFxcX0ApTIj1tKulkbpWJTin8yXQCHKkinck6E4nOoSdmQEiNt7c2y9UqpgVhULBUKF2/eQM37eUXX4Rfp8+cffFLXx6bnEylcDtiWBy5gez49Aze0/rqCjYC7ZidO0BLPvr4Y1pLCVh8uv87Fq3aa971RYPxCW+AqBvuyHNsosD1ut5IjedYBayr5SJOkd7/jXvWmL87f2f+9sLCXVoPxsERPf5rb8WkxlKlQhXClzauZaXTaNJ6gIfqIu4GP03cGgqZThxhxYpHVn+3m0mljp04wTgpoXRHMHRPhUxhEBsald/dPnb06DNPPf3xuff/5Ft/CubuFooMVKfTxBRlqABKXdmwV1BVK5W19TXKiUVlo129dPHm9Wtvvvn6qz/98e7ONo78e2+99ad/8keXrlzCTIjHoslkHAjL5jJ07fChQ7F4amlpYSA3iOcLaNIQrLBjJ04uLixu7WwDf7R9aAj8zzH4tB2DtKZFSSk8sgIzGTUmM+uBX3Lu851F1B57FBQQP6yrD9A+5PkUuu+8d/DQPPDcC0H9YvvDrmME7H/TeGTi2OsFw9/+k2+YXS4bIh5P4J8fO3x4fHy8Wa/iBfQSKTOlpJxaljDsFxzYvSQQosp4y/3hACsGZyoU8mOCx2P45cQ02h1fu42FTQlorAk61Nna2lxdXUeTERQsIFQFrSvs7uRyg8+9+MWtjXXKLJXLDbvfR/UxVsIETdAaNoz+YBAja3lx4fjpMzSJbrYBFV380nSOzYVEFvUWET3BTxwQ45oqOKIIXWvTTWhA0sDQkDDMmmeOjEwkzJNIJLK4tCiJ0Zeg2ysrKwjNr//6r42Pjy4vL29ubdbKpUa5CBKjZrFYDG6ArXOHj4yOT1y7cnlrYyMei4yOjt64fXtpaWlgcFBjYUVB2EexaPSRx56gKo8xsjq6mHt57Cu8rXYLRQKGBEjlCh2vVeuXrlxeXl3UIkwwlM1mBzLZVCr1a7/ya1/9ha8fmJsZzGRoBzq5tbPTQCFlyOhNdcK5ng8mG9JqtZsarVKNm42kVIbW0f4nnnya7oulokAXy9PXw38vl8oA9ObGxtb2hm4WqxTfe/fdH/7gByur69ht9UaLNNhykVhsaGAwnUqG4bO+IdyO2tPOUBlU2libX1gAqj6+cJ5eMmesrq3evHEd429uZvbXfv23Tp06MzAwiG3FSCWSibDsrFAqNfDee29PTE4NDQ3SVHqBw5XPVz58/x2ANJMbOH7i9MlTJ2ySAns7Ozt5BtH1Dk7RKg5N4U1utbrQfeKxR0+cPMno0239GQf2iLxI7B45FXmA7kVJL/r0sJTmQagUd+D9ELGvkGg0goSrIZ9J/+vj0cN7+PPTvh4ijdJDFSlcCEVjf/bNP0HtJ8ZGf/VXfv2Lr3z54JHDs1OTmlN6vZDfX0SXfd1GQF++DnfbUfgqG0i3aFMKflQo4NODDJTH8GNhMT2SlRjU3gwnkCDCDEwOTcYitAVXC3cDY2EwNwAIIiioAdRqt3Z3tjLZzBe+/LXF+bt3F+4QEw3rTiKkytnbhK0nupwPX0qlYjyVOnHmkWgouLu71WjidDRRuXZLr4W+cvVyMp6iyeSmaiBG9w/o5Ui02oAtGIQnqXQ6mUrVq1WHsqa//Ppj8fjm+no+X0Cp8rs7dPxXf/XXo9H41tbWT199dXF5ZZVtZenuzZsriwvhcCw3PEpXsGpGxid3d3Y+OPdhYXuHpl65cm19Y2NocAieUOby8tLY2Bg5GYIvf+VrxXyexhCGWq0mrlW+kL87fxdXQp9aq9k3mnpdzKU7d2/t7G4PDwwhu7lc9tjho8PDQ+gYiTLp1Nd/+ddf/vJXJ0ZH15aWaHCtVnUX+EFaMxTwx/V2N0JuIKhOsSYMFmX97nW/8NIXFYn/2+mVSiU6sr66tI2K53eARqwbvZVXet9eX99ZXdvAbayUq1jAsFOPdPn9w0ODTCRbW9vhSKzZxkDTjWZUh/0KYDCC6xtr+cLusSNH/8Hv/MNf/Du//Pjjjx85enT2wBzTDbJk850up0DhSAiG5wbHX3vtJ9lMjpKFk7qdsv3uu++MjU/h6j/37Asnjh/TFYK2XpPbbLV2drY1sjaPShhDoXJZn72jhzQAK7peqz75xBOnzpyROMGDfTqyxxJ3+BkEr9QUk5WflV4qcl8KGupyOur1QG27FO1FfBr9r4ZHe83/WS38WbQvPxDB7EGn0Vjid7a2sL1f/uIrjz/+lB7l6/WYQXzddrPXjeDX+H0lX3DI18mqDH/N599td6uMpwwNXyQkxMEXl/ONryR502SqucJeQqSLWMCXJmQfNnS729XDsvoah0aCZuAlCYnsIq7BkQKc2t3awGh/9guvzN+6iYGDQmL833c1FJgL6vnJUDiMem1vrp84fRpRbuIFVVEE3dPEX6PeJClWDFItMNNSgp5pAvs0dVvz+ENOMNCwy/StfXNknL4i0EAnInNn/i6+T7PZOHv69OjoWKVU/ou/+NHlK1dAjXxRH+De2i1sbesLyxhl+BfwZHt15fqN63cXl0rVqi3rVur1WjKdoqOUTR+3d7ZwyNDhL778CoYSzDO+6io31aM5V69cAzt0C3irVdV78v3bu9uo1tzs3MDgwPTU1JHDh44dO5LNZtqdlh662N0l7/jk5OT0dLVcCumyemwbX6aFx6bsdIQeCXCowNCBGIdIJmmCYP36fU8++VTF7voBiehiqVRuy+aAByIyKj/8CQSuXrt58fJF8oxPTJw8eerIoSMjQyMjw8MT42Njw6N3Fu7KEdLdbXqtN7WAthQESj76yCP/7J/9p089+XQml5Mv2e0wSzLEDIbNO7KEKR/TNp5IknFpafXixY8YpsmpKUCNU4SjidSLX3ipXqscnJvVAOsSoWZLZgvXShoJx+gT6ZEBZBhm0gVi6M3zz79w8tRJwhBVKB3/bHsgYXxxdC9EWEJ+f9R99LATYrOdUTUeubbtkfCImPviHkL/K9pH/Y71+fJAB35e2pfJRihQLha2N9ZuXjh/7erlRCpNuUwZyIE+YN/rYmh0mFH8vVAPPArE/b68L9QKhMka6nZSPl82Eh2MR9vy1HxBAyCK1cSLScy49vQaNrsEIxuE88yPwiPdtKH5MxlPRMORBlIVxKWLeUhj8oQMWit9xd2dwcGhqdkDH7z/DgmQHlxAbCQ4oBGj2I6e8heq+vyVSjkWDuP3kX8nX0RAMQlgGW4OxhezdzSmkaZ4ZJT0UZljetulxNTqpQt64RmOqRbiTXKktLp8TsYrV642W23g9cyZ06S/du3662+9AVAi3GgaYIEbAuJUanUmYdy3VqWyubJ85fr1WqsDKIRDkdwAWtclSSajNzqlU+mPz39MfKVWO3niJEygI6bjQiT+YNSH5z4CPXXPY7MpbG00E/H4M08/9dQTT774wovPv/jiE08//cgTTwwMDcZjcfwR2gNQwphjJ07C/3PnPpydOZBMJAEUu6YmFdKSGb8iYFyX2Ey16C+bvHA422jUjh4+UqoUcRMbdbxtuyuAEsywsoSWNhhMJbJYh9V67fkXv3j40IFOs05XR4cGx8ZGb968ef7ix5p89NJIexQxEq7VaqNjY48/9vhXv/q1R594Ej6AkbRIU4Nsad0lKyhyYyxMAp78Vy5eePedd27dvrWwtIBTPDU1qdWwrqaQaCy4vb0xPTURj0bJgfnNcGEd41LSPOOmxEPF2XtCnKRxSC306wsvvnT8xHHJm8g4oKTORPai7tFerOi+Mw/QfQn7pDgxj6nonja6hu3R54hHGrnPJI1pf3t4D/an6ZN3wsgAvX++H6AkDqjdpcVP5ReR6/b8Na1KbM/fuf3xB+9du3p1eWWlWKtjzioZ+fXbQ2WZSmRP42CDI36/PshAxe22H0u43QoF/JGYrnlJa1stvAuJRqcT6Pp031Fbb/xSjD6boW9Hqmea8ULYO7lUenRwMBuPBzvtUn4HGU/pNRbRlD7KFkYAJYOCpJBduW+vrCyfPHNmOJe7ce0a/ag3m/L/xQZbz6AOKrLVSpq/vLySzg7sFLDJq2ZSMKNrEKrVMkVubmIiRRwAcZJ6MMScR6A4aalu88kNDjXrNZpMVkrXzcHFAsKNgbC6uT4zNTk0OFir1t58+53FpQXUTCnbPcyGWgMkquAjrK2tLSyt3LFFkXAkMjI0mEsnyJXLDMQTMaw35vZ0Ok2D19fXMYJqtUoukz56/CTFai0ef6OJ7jfajerFK1eL5QpghPZFQv7jR4783b/zS2dPnwUxn3jqmenZuZnZAyPDg7OzB2ZmZ3C3i/nCnYWlWqUciUamDx6+fvUy7tXk5EQiGceEq1TrbWwQv72eAQOh0wWb7S1KHEMgoIQFyAn1ugcOHhQSw2SMmW6vTmLJhywsxzpgLp3OUFE6nRgbHmEoKSaZShbLpZt359//6MM784vVeqOlOSMcC4Vo59yBud/5rd/6ha//EoXDAQrUwLnB04/Qh9INK+wEwBEIvvXWG+cvnmcs/UH/5iYmaP74ydOdXkOS3Q1GwsFUMgGsM62AL2SDOaurK5RgfdI6vdptFdBTG38TMXvR6Fe/8tVDRw5J7vcUUOOujC6mHyui63ubccLO7mW8j4xX3uYluy9d/8j9sCeCBtoLc9Rci/5U+lzso59R589BlGCrKfdtWCzWd1imky10xeff3ty88P57Fz96f3lxMb+7w0zLoDDu5jd4+fZI2fk3b4UAw9ZAxatlfZvMnqtiRJ2YdpoUL7mFo2bMtxnGZruJlOtu31gspLffp1LZTDwez2Zz4E672djaWN/d3WGeyuUGRicmDhw6nB0YRApMSlA9IanhDWW2djc3v/Z3f5UG3L59C6FC2pBvjZ83iveoWW8AB/5ur6ZPyNM4gSLtYU5GT1ZWVsEykqFLzhLR2rPdPUC9uveEqntddAx9AxV0l2EdMMJK28EpK5WrS4sLU1PTyXgcc+Pu/Dyey8DgILYekq4PN9N5QQkOWAtdnZmZGRkZsXfdjgwMDQ0Pj6SzuqQNHuGWZrIZDB9dwq83isUC/Hz62efwt+BwtUaSCp4X+7tLK5vbW61mPZFIPHLmzJNPPBmNxG7dvH7pyqX87m5hZwfoTOlDBLl4Mjk6MRUNhxjf1bU1ipiamllYnL9z5y42pm4B7/bW1lZoIwYvTIQxYZ8vxlBKAsRseAnrcYZDPh/u9MzBQ8FoVAYR9oXSyLtn9h4YHMrmchgpsJFMoClwWSmXcVoxIa9fvzm/uLS8vFyvIifwnh73nnn2uf/8//x/+tIXXzl99hE9gSGw0QUQjxBTM1hkDHl/Dpp0A304HP3ud/8cURI2apm/vbRw9+DBI3GsXWTfRMWTXg2foAR+YtbpUFnUMTtp6WyvHwUkwl/+8lcOHjygVJIgib0nUkonuheCZFkrqRd937n7SP3eT67Afen3gq5FjgjDYcXsj30Y/Y3Fowc4oiJlGAFJPllDy8uLt28yTV68ff0q068Wpu2yN64UqZRZnb9/Y2fmTCgcYRZlum7aI9juphXJro0n9aDUbVvVdPMo+MSZCAwN6/OhQAwwlEglU5m0VogCwUajuru9VS7mCQ8PDR48dOTI6dMnzjwyOXdgdHyCSrEVDHHkR6iRVOXrobRYC48/88Kdm9e0tNtsRoJYUk4o1AMTH93zJoHF8AkGsAJooJrl1jo6HXQfNSwU8qCPwNQeQ8Pax0fQKjq9VYf1mUBajvQDRUIjTJ5SKZ/fBZVQu/WN9bGRMfSwbF/vSCRTmHpDA1qMx6tD1bXWAcBhBmYzxMf0evzc2PhELqfX5aBvOJWYJaADVeNYYR+tra9RC47M0888m8/ngX0MMWyiApNGPr+5nd9Y36ADs9OzI8PDcGVjc31lfS1fKKytr29srK0uLVUKhVhEb10JSZT9OztbWAckALCWFhc3NrfGxsfpGpbaTqGwvbuLR4T7hJvGAGImIRBhTGC/PyZQ8Bn2wNze7NwBvTxfV0V9KD84MjI6Sk8ZEmYgxp6BKObz2Iy3b926cev20uLyxtbG9tY2vhsDB9YfPXL8pVe+/Fu/8ztf+fKX9Mp/mRU+Oi7p6RNmqXBITqTxzmRLBowOwawAXvDbb70Zi8U5A16Gg9H5hTu06uDhI7bKpvsnlM0Wg+gmggpn0GrmBk3MQiQTc0vj7S1gUtP76ld/YXZ2xkkR+3t07+hhIcilfyBXnx4oTQf3R+0BlmuSI4J/+/DIdYDeEWCQrBhCGj9+6SWwgEyvLS/fvn7lzp1b+d08mKG3fYZCGDaygYMhxt+ZVlYahelyBnklGe570/bmLfwaEIc/BpuTYARMVa369KBWo7Wq4OwjRC0SYZZm0wfUBocSmbTenZNIAAB4EPntzUatimkwPDp66PCRo6fPzB09PjA6ghYh3KhLJpurVUr4KbroLlNLdx5RGXgEKIxPTkxPz3388Uc0gxp1RzgjSq9purBLBo8UrKu3+TCo6hIH8iP1yAgWUzKRwl6ISrIl6NZlvZBba1LmgAAKRGKJYMQx4eviVF13PxeKJWyWRkPXa4YHhhLxeLWmZ+sJgBGDg4NgGRqCetgg9OLRWDabzWRSmUx6ACjChkomQeRqTR/uR9Nsqai3gVsnW2Ydc4C6HtV7L6u1ZrNUwrGi3nKxUNTVLLzabu/40WOYcSDkwuISvVrf3MBt0Rcky5VivkTqcFCmBGYdCLW9vQ1sl0olhokRJ1cGoy8cgxVrS0twSu6GONxtgE1+vWMspPerBSI+3aSB0YGVdGh2JplOMV7YX5nsYDyRtJV1vSkBVleqFXzYxYUFXP7V9fX5u/MbGxvVSpUBwDecm5n7+td+6Td/+7ePHT+SzaZwaCNAv5wkXYsQ9Eh6PSTScPDrZJFI22EoM7y4YJh7169fBd2olHzRaGJzaxMgnp05GI/pbeJkkEzqfg4tTs0vzAPOXWRSK5h25V9SrcJdFRw45IM4i/M4NTmhc5InjyhwL2wtVAFqsyvKNo/cpP4QUhJX9V5yl9Ft7FzJ1i6PCOvOWM7vi3wo/Y2zjxBrdUVcUrcZkXqzmd/Zmb97++KHH965dQM8KtdqKBhJZRz3a5NJK821PH7GzO7r0UJviFkwa9e8o0iPvvklZRZAgDv8s2u3ul0BkwqykWjZ3J5Op6R3IyODY6PZwcFkOh2O6nFq8uJrYETFwuHpaTyY2WOnTh8/fXZ8di6VyRkmUruu92nvDwyNjLTtRW4In9ZRZNtouJuN5tba2uPPPV8pFpBGDAriEVYARx0ysq6JFcAZhgkzL13mkN5y1h6DaOlhd+Zum4FJ36Zhevw+KkEP99+W3+uNTU7iLuFN4UwBEYCDrDJ7MxTu/eBADvgAIiOx6KG5A8ePnNTaUDo9MjI8NjY6zj80PAJQJZNJ4I4G1WoVzJ1qqRyOhBMYR5EI7urS0tLy0nK1VgfYgbNjR49E8AR3d4tMJqUSeIRRVixVtjY3h0dHJsfG6rX61s4WaEX2Xqc3Oz2Ni3R3YRGbBAft7p3bC7dv4p+trK2E9dkv/M4MswJQWCoWdOEyHCltbW2vr9bwvrtdfecfi1XGsrBB48p4MzHgsWpBLXT8yNHpuYNYi/GYvo+mK1J298D6+ur1a9eZ51ZX1vAlQT28s+3tnXQqc+bs47/wta//xm/86te+/osHDs0Feq0oUC8AAu70fRf+xGHjvwGPwYlkUz/OViIEcmnsaGQkevHCx5ubWwCZktoN+qnMAD70tWuXMmmszpSpQoBpY2VleWNzw1lwTiBosiTC3r1rAiu5VSkksENM2l/6pb83PjbiEjyUPLURmZD95WmvhPuz33fkDmiS7CNj1GfT3yA8MvkRMTZdXwDdRWQvffThlUsX7ty6haFebTQZB31mnulIHpaJgPqsXru+AkNslMXcnkmnh4aGQSK3nkKsSYPACBlsNbGu8NXMKxM8yBZBOAAsBMhWEwZwzXKDQ+lsLhyN+4LBRrWGs0M7MY4GctnJ8YnTjz0+hVM2OUUaLRIF7CK67md0SKSRQGM4GhweaqC+pbJMsraAiZZQe6m4Wy0WfuFXfvOdN16j6pI+LtalINlAsow8QHK/NE1yadLekxepc/SAvqDDNJs/qgSk4At2kbRVEKyXooG6g4NDZKjUKmCiVnmati6uR9ta2AUTY+MoRzgSxfYZHx8/cujwEM7nAOFRLP8DBw8eOnhocmpqYGAwmUjQJPohPoeCwANgBLLj/924dr1crly6cjlAjaY2APrk+OTW9iaqpTsW2JUqtWp9e3dremomm0oy+W9sbsK63d1dTsajcdzorZ3tUrmys7u9m8dUqtCRVBoeD2Rllg1iFiUS8bqWydtDuRzMvLO0UK0UA912L+DDq4V9YaF+zxcKgfG1brfe69bE+daps2cTwyPdgB9LAyxeW1u+eePGrVs3FxaWNre3QcpqtaobEezmieefff4//k/+j8+98Oz05Hg8Hg/rrfadSEjvikLAGAj4KcwxTGG4NQFp6BXjorTZzAk5zWA4QuHo66/9FLeZwUJqcIoZuXA0PD46CZfu3r11+fLFu4t3L1+5jI+byw4wlBJR/Uu2IWSVoijQkYWlBlIH0nR7f/eXf2VkeIhTRDLKOrd/x0Yud8JEax89cCiiPiWjaK8Cp2yyGpR6Xwl7QTVK1oEL/y3EI2OsvN9mvX7j+rUr584tLcwjv+ibPxQEodBsBlVjohUNhpcu292JqtHxxx+P4VelBnIDGd3+E4EjKJuuc8NMhlOGiQogoJUjxFNaia2uN8ai6kyGyD1+jS6xGCDJJrJ1Yly8cMAHEk1Oz8wdPjY1NzsyPoGemAWu0UX0EBmcRwWFRA5e8f5ordYCYomke1IUzEKgkXlEk/l7d3d7aGCAcdStJbogrvsxbbLT2Kpj/BpPEV6sPOuq3hZEmSShHM4vLswDu1TkjPZOt41LGcHVkbumJ9poKkZQbniwXCrTcUFyWzIdxF1qNLBAx8fGo3qpbAzoHMyi+GncAqwrOhiNJcKhaCgUoXd4KACd/EHKBe+ikXazhcUzf/fOwt15PK1ioXT9xrVINEJfsAxSydT07Mzu9k6lWq3jHgLKQiassxrDlIxHaMf6+hpOInYTYdSvXq9tbu5grDFS0Uh0anJyYnLSwCg7CLwBiKmUHvyvVYKRMCizCxTtbB7r9s4ms/Wgr9xpj49PHjpxhtnIrcE8evbR6dkDHWaUen1ibi6UTuNhriwv3bx2FY9sJ78LDBlAN+EnIjE4NPzsU8997Re+/sgjp+yJ6TamEI47Wgk3gv6QHhMxjdaLRAU/JoQOgGyghFSK0p8ZT/o1SALBdT/3G6+/jo2Nt2sZlQ5JYPYYHhrRfekZ3Z0+NTk9kBtEI5ArG3O7rVRqDmNMNryarYT+Iaegv/f3fnV4eIAqTYqU+AESlvBju/30iQijfbGWS/mp0sIP5PCOZBb0ia5/LnjkseFn0c+q1GOcIwehNnx+LJZCqfLR++/hvRO2QbDZRQmZfMR1/sVl3fsjveUEO0AgHAwxmWd0A1BcNrScN80jsAVQFwZ592vYCkMbaW/qJTv2PjMUFT8AEdAHgJOpZDw2NjI4MT01MjqCXsrO8PXSidjoyOj0zOzE1JS+aGarpGqX/agPzHUWUCPtZW04bQq6OUiqFanrQxQ7Wryyu1cajSbWfL3ezOd3Dx09fuXSx2BhobiLprui2YNqYg1aoFXMLu2hfAGcXoGMj2nr7Z3O6toqvSAQiggIIOAYp51dRB84E5QjE1PTs4Xtbd3gRF5Y5DXYv7i0MDo6ntXidA+jCPNQn+iFay2twhjs9+gxvQ4FfdQttQwEwVWMlM3d0tL8/NbG2m4+v10sX7t+rV2tmfJZuyORoydObG9tYF1CWB96VKfRAJQwc5LxeL1eB86YAdrNBpnCsVixqreXKDMTQDzBoAxlMwOp9MTIUIYBTibBcbJr9dAXXN/abtWbsVpteXUFhD576PCBw0cmDx9MJRMDA9nxqYmZAwfAL4ZsYmJi5uDBVDZbL5dvXbu+trK6u1sAGYE2OMFwICO4gWdOn37uuedmZ6fCET0RFgxEsHE1kEFxQPOE3Tqg2UbgzxntzRxiXNyenW44EgeUXM5jIAicgWQJuPTB++/rSR09/op/aSPQk1WNmOC6RSPhZDIRi8WZ7Ezb9S9x93BIkkzIZEMDKLxTAW7Fh0b5u+3Wb/z2b+cGcq5qRRspdO/IkaR1L4kTVI4sQi6FIzvpkTKoUs7tRTyUnOSLYEjM4ZFFfwb95fDovnZ9On1mjSJpWp8okwM2mMwkfv3yxY3NdUtAf1ShphaXwMCFAddo23IJsxbzua50ZVCljBtddFIDZ8uTymJDIrNDVlEHc4kd0zNnyZ5IJvBihuWYDGCkjIyNT87MTs/NDY6OAVB6jU0kEk8kcyQZm0gPyFySt4g0yuRBDhA5I2uhGqcm9g8NBpFLDaleL9/EKN/d2UYHGi29khVQpEGkK5VKyUSSPUKH8ULvqIVRFNyqm07M9Yw/UEV3qcJ6JP7AlKbegd/d2NhIJJJKrxYKrCP2pluzkMIqLhiYmJxu6/2pMgnJ7SQRbpVK5a3trbGRUVJiIMaSKflafn3UAEZ3e4Eu6qgNrQmycXZza+suVtn8wsrasm5sVBP9Nz/4YHdrs6mHA1Qy/xieBw/M7Wxv2bfInHVUKesBvCrNYtMid7WczuQmpiYPHDqUiEcDdu9CVJ9YiSaSyUwOnzsdTcb1Cs8wQO9fW18HwjAMV1ZWysUiFk0BaI9Gjj7zTAdLE5c2aG6qma9up6ow6+L6yBIWFo4nJ27eukFeRgrv79jRo6+88qXHHnsMW8wuBhj/GWX9ajIUFomk/HZG/dW5PbKwhkpJdIg8KwIM1wWy2o2rV370w+9dvHB+bX21ZVYtEguXTFQcaQrQj3YCHn6J0ljpzN6/dtTVlz39ewJIfaYpv/Ybfz+bzXBIYpXlqA8QD9BDo/da9dAslqd/Zn8Ve7QvEk549hG0r7efpJ+NR/f15+ejz6zxQaJ00msLBHDNSsX89vamnHPFwfT+WeuVtN1u/cpmckNDI1i1qHEkGkbxMTkoTQAkLWNeZzQ1j8gz6XTklOnCWbtcLuFSmNMR0coospnLjI5NTM/OTR04ODA0FI/HkEU1AEFClPBQJNDCBA4QBEpF4izCBA+tpuJ7UqEom7pMbPRieZqml6+iP2hNrV4vFUoNFNhWceAuOcCgcqU0NTO7traCp4jGSgv0r50zjhyBprQZaBUjbGQQCxCGBq2sLOu92jBSt19pfQchwIGVZ2VXFckgPyA3gGGIRaCVNENtWESP79y9A1cGcjndnYC4d7t69J8A1ejuO3mILf66ep8cJmYBx6xUphfxSCAWiYbw9fyB6+c+PnHk2I2N9Yi8Vzep9w7NzGAUlAVBhkaYSNiEhsc0EjSqViu0DRaNDg6M6uam9PTk1Mnjx48cOXzo4EEmi1Q2A8I0alUc3o31jZ2dHfBoZXWNALZKIhxeXF7GEMsND4eC4Vg4ihfERGLWnD07KOQTF2AIExgePVXDkqtXrjzx2BMvv/Ty448/MT4xgSmppWf802gExovzmJUOZoQuaDpjraDtvBN2Ti6ZLCViJLnkDtlUGMSfvXPr5nf/7NvvvvsOMBTSl9QatAtJoDSHR5ITDabGc0/djHMiS2BnNam5ONn+xFO1t1fAwpaaYfv7f/93MPU5RWqX2J3R3ye3foL7SDntpNI8hCQbrsZ95DJBxKuldhrW/S+GR38F+swaHySaT3o2us3I5vXS4l4iFk+lUggRg+zmOUAHfwRJyg0MZLI53UitrushRlBHMmFP4ePCoP8aNMMmDZPdN6hb8Up65pD5P4XNn0hiUA2Pjo9PTk/OzAwMjejSlaxlN/Wpxv5ga7xlrqutuntAvo9d3zUhsLEyebDUtldXQAyZOYJCwx4AydZzy3Y9u0iTQCkIk4cSED1aPjk1nd/ZoXz0E+VRvfTKfqhXEq9nPjrAqORX06cnlyAd822+WKDjgk7AVLdctmFgMgHAAhf6ACwKBthhDlZKRSTbVpAMr2WltUrlMq0S2Klg3cll/ZIhBl8w5fCi9FU6k7G6OFoCX0mQwL+IJ0Ltzo3LVzACH33q6fcvXgjhNRiDcDLBoyK2X6Vm92LiH1X1thGNk1pBUxv1RqDVpND85ub6Co6XXnePKdVuNTGdsCs77mYx3LxaHdsKTsLGSkUrcdF48vzVq1s7W888+VROMiP8CUdj8E0PGco20nCCSEBTXN8L6YGkQFu+UDh98tTs3BzM0fzh74Hm8Mj5tvbuFlm/KseAR+NtY6ABsX/9mfXqpICM/PRzBmHq7Zs3/+IH379y9TLySBuIRRBoDf2GAWSmOkrQYBqZ2HqBfkg2NmGHQQ6N9KuRkbDxoxDk9pJBIcXf/51/gGNLeK9wyJIonyenfbqX4n6y5FZFP9d92R4opN9kR/vPwbT/ZfDogTp+TvrMGh8kKiC9y9Lt+dHVYn5HVsvQUCaX0ZuIASeQKK5PhsUTcXRMXNGbBTU6NhhaWEGyaSxibkMoZUNJmYyLxQJwxLDrfl99gzAxNDg0OjE+ODw2PDamF1lJJuC0s0REboTZERIgGBx4mzci6KSqUZCzLorNdNzaAi4KcMpldKdcKpaLhcLm5ib+xdrqaqlS5pRS2uPgKsU6gG8yODS0vroKoNA3zdC0iUrVFtXsBIKZP5FISCb5U91YFvUadlejgfnAwBuIgUddDDuQFyUkkrJQ1VgsPjwygkKT3erX+ygw0+o176o/FgcKU6mUsKES0WgYvWo2QZliPk8uvUZOTzAESA94OStHN/zU6neuXzt/6cJzL3yh5g9cuXoJlsm4RZ97vemxsVKlWqrXQGW3eCQ0AouY7bVw08bEjYMenY6/0WiTjESNuj1QqIUalW/3UnOEedhstovlEvoMRzC5Prp8wRcJP/fcFyJ6F6OgRHDshlNYJF/JEEmXTdsN3eSBmUEbbt68fnf+7ulTp0kOp7GfGGhlIivQYesEjiSe/Hijz7/+4KeLFkBD+nInVqSqZ9a5fOn8u2+/c/XqVXvyhiQ0X9pEKRRDSoCJygzLPNrTNQJK3Mce5bQ4scs7q5RqhxEpXMhldz+/9Q/+EZ6vBR+ge7W4wKfR/acfcmTOijvwqt4jCt+LouFMhT8nHsGp+2u6nx44+1lJ99H+Gn9mt+VfodQK6iOv83fv3rp5bXRwMJ5J438zjzH1oxKMBkzX1M8spLldkqqxFooJBwhqwPR6KnvIy/7llzFf6nnUlJaqMxhYmUQqrXnPQAZyU42q59/kQ8dqNsKj+Hu0vyueeJhvhloJDRWlW27kn6HONdkU5crubn5jY4PZuAYMMePbVS2UWAvaugdKJjhNp0fxROLxp599/cc/wr3a2NxKplK0ECWztsol0ENQkmf/kWMnqARDQ9elm41CsbStZ/Dz53fFxagAAL5KSURBVM6fGxoatq4FqQA5mJqcHLWPozL5g+bJWOzsY09ipmCIYbIAMaVqeXdra3N7e3FxCVQjzeraGlgVVr86qVgSTQZ0iuUCLvDxU6fHxsYxM9e3Nmmh3tFRq8Ekf7M5nMt89ZWXo+ncbqX+jW9+A+HTRWy/P9ztPvXI2XqrvVmuYPJQI9lrjbZeays41h/WJtVkg+E4AyyLrFv29SLZ3KEjhwESvCfGDlsHfoNkTFgAOohPOZh7p0+fSSSSmF1abLf3w4QNi9rawSp4QTM8K8MvBNZKIvXkBgcHcoOwXYaLiRZpnYzx55Lrz9Nz/UhiLGgn9EsVWrnGR/MheA14uLi4sLS0QLGqWTcWmSj1ZUe88sueBctBSUbTxeu8l0xyLbILPRIyxMqJFkIiixIybad6a4OF1QVJhzL1aM7v/9E3s2mMQY76NSh472Bf8H7qx9+XzwsY6WAvQs3ef0AjXMm0ih/XDWwIJn6xzJ34dPqbhUelavXOjevzC/OjA7l0bgAjm/nUIYtOyyQOM/h0EqVXyfrXJ6qZ6QkWSnpum0MzBGKIKY5KLBbFRckNDEW0tgK/ZHdoWUCco2J2EpJ9jXYhwZ8ba2TBYnzu8hkkBJGEqGua6AFHCTqzb0PoKa+ivruzA0DsbO8AFnV9TIIcekN2V2puzZUTYrfjCYsEafT0yWeeW1/DW9kEwsBOTmAd0kiHQ2bKBbAQjp86i6LiMelZtGYd1NvY2CyVyucvnrfrMjIKOvY6nqnJqbHR4Zw+LEFJ8XAoeOLk6ZHh0ZWV5Qo+rK3d2As98sDQwsI8Gh6PRe8urTAK9AjtpZmOE7QRa4MQ9oNee8Kxc299/jOzB178wvO1XjPKzF/r/OGPf8gIdXVSDy0fP3AQDF4tlvTwnDC041aP4J4TXye1QlEtqcjZFGj4eno6bmQs6B40Nr0nlM1mx0fHR0b1NSHaF4lEaWI0FOzqVUR+2toKBIHCtPKIbxpA+1Yt3IiFwzj7di9ImN7hYdEZBsTU2bpCk9RqfR7bNQ8isCcgJPMOiedAdpRuI7h06eK1a1frDeYAeW2mmVruobS+BlCALrhCelqy0aT91jyI5CZU7kDzm1NmcUZy5n600tfWKf6tWWqceGats6LoB91lCv633/hWOh52xXnlKmg1fQapxn5wf8p7ZTi6l0hZnI22F2ej6RhmneoxRn9NePRphX+yWFKihSABYc7CW9QQY6fVtbf87O4u3L5x68aN/PZ2vVoaG5s4cvR4Kpth3sOIwNiA97huZIsl4j0z4JEnGoQdj3lcKhZajWYynbKb1rQCHQ2HdBvv2Fg0njSJsrFD0ghhaffpfgvoIb1xUW7fDTDWWlTUpAgJE32NTgvXBfVhukbOquVqIZ9ftTXXRr1qPVVa5WdvmEIQqQUJMG2ER1J6XYDvtFqTMzMHDh2+8NFH65ub9M5uyAY/NZFKXaWRCuVyA+OTk/ii4HK1Vq7X6utrG4Vy6erVa+i5LvAH9fJ3pF7v6xkbGxwcTMOcZBL4PTB38MixY0sLd7FSWnguAFKlrNcRVmtvvfWm3k0bCiVT6WQ6+70ffm99cwNlhgFUnYzHDk5PTc/MVqr1ze3d6zeuoiG06RdefH5y9qD60Kz4BbGBH7/5RrnZhFsdPyASODY+MRfs5nzN18udhY2tjj8sjdP7vLXAh245/krBDfkZU+rDOHrk1JmYrcXjakeTyYi8Lz3ix1CaaWy8FU6KxZgFkI2y1COIu6dHK6yqVov5aSA3IGdW7FQy6iRI8yjH9s6Qsq7K3qF8NUsFexikH+wZ/WkoSBYuFvLvvPXmytoaEgm+sFfKTyWao27SHiYCZk1rhVXlqa7CEhcL2y/sV+9gNQHbKYVYoMzK7lBU5SpWsybz0b/9xrdTiQhWJK0mt0p+gFwN/d0e7R2pm3vUj3UN208Pi1F1irUzNCkajSFRXnM/k/6XxKOfUZQecxfLTAM74UgU7d3d3tpY31xdWioWC03dtl8vFPPYBrgi8H56egZHAxnCXE9ns2RGkqKxOJNA05ZM0Gf29Bhpwx/BMUsmEhk90JBOJuPxZBqPCEvBhsn7F2kS+Zmc8Ujp+z3rypijI1o1Vyewb7AT9GE1BKy1s7m1s7u7u72tlwe1uziZdFki3OeKRFjKYrASDNRqVbBAj88LWlUckzhQ8vW/+ys//dH3mzg4mxuxaEwmobSGHHQlyMQOBkUj0enZOaStVq3aA7I17CkMsuWV1a3trXg8gVtLe5mGsSYmJ8aHhoZ0T3MqicZNTEweP3YcE4xszrEFtlAPTLsf/fAHYD1onkjEMaYyAyM3b9++szC/tbVVKuajwVAkom+ZIFvsA/5QLpM7eeLURCZWKtfCQX9L72ZqNnyhNz74oNqu+X1gYoBWnBwbilWq0W5oNNJLR6O74dC5SvXW5i4gbLf2SOk0IEy0wdDE5NSB6amDBw5i0Omau6+HFROJxTCWOZJP5aYTpdeaPSqqI38AKKAjsIIRIy97ikVgYGk6lcJQpjpdioCT5qGpMIfuGiEDI421Roji4J7hD42yyhSpGkMBfYYzGApvbq5/8M7bG9ubJEYkVMQepnwKUYRL0JK/VotE7FlFy7EfjLxDhQRD/AqIREgKR4p3TXV/aqx+aK2aCB5Fo+F/98ffiUf08XTixd6HkWpSaffRvYgHz4geSK7Wq6UP4t3+VLAXnf0bh0cQI42ZjloVS+UP33nr2uUru/kdBCyLWJ88RWGlSmVxaWltY62Q35U2mrcVCYUHhgaPnzg1MjqMMFELglUtFWz201eDACzAKBwKZ4eGsYnIpHnObsBBmV2rNH42eK4lNoYPob0u7J12CTUF25v3ZJbpklldBk2nCxzoAnYJkyi/sb5eBl/0ci+br9FFTHn7NpJkvQ8qUgRJfgDlwa4D0PTVHnuzn1Ct3vi7v/YbH3/4fiKZunL5kq4V2WMfELm1MBsOM2bwYWzCvTmgilmGe7i5BRBt54vFmzdv4OiRjpZTOAbj9MTk8NBwLpdNpFPYGvhux06cqJSKOJfk1VV3qtX6evfVn/zF5sY6Tk00HImnYpFYPJHMhOOJcrmyuDC/u5Nv1huMF9xJJrR6XK9VB3LZoUQCFEPJ9ML9bmen3rx069ZGpR0NdkP+bsgXGMNw7bQDvlpM+OAbj4anA5FgIHo55P+LrY1iqQafur1OwBccyuR++e/90tjMYLlYjQZj4hjjGomwlykLLGhAbDC1NIOpan+dDniqD7dVKmgtXARmRwZzhw4dSWay2K8gEHkRHIwtW98WM21ApMPgkpXX/7dRF8ZYwIkPuKp6AwFs4uWlpWtXLq+ur5Idc0V5hGE+QcdDVOQeUYLDHWaAeqMR1YtNZOK5swiNC5jwmFdmUkSP2At5CYNHVgWVesJsUMmxhS3o6zEX/+G3/jys1SfdxO8qfQhRrvbev6N9afdHeuEHO/ipYORloDE0SZ9Z+RtnH2Fj6tmi3sri0p9/80/vzs+DFswzWOIHZue+9LVfYrbfWF178+03twqFna0NSuu12vQHFw/AGR4eYoJkkmfsh4ZHBFOaNWOYTomEVqvRHewj6tGkp3aZZaxxc2Ol4F57ndR5pJbZb9/MhKhXB2K/PqYoUxk80pO0qKT0HxdpN7+L4VDY2cHzQgfQDvMzZNHTAE2/NuPKJ8DP6B9ygn+Kwqoq5vO1Rg0owsvhUGDXaB45flJ3DSWTH73/HoOt1Xgse5lH+icmmxtMpVLqgtlpuq2nVgEs1jbWccEuXLqAeWguiQ+gITA5OTE6NIyJlLJXymJbnTp9umaXxxp6I7dwsAY4tTtXLp6/eOF8PBylyfoyfSolH1maL51vYsI1O/WmPlLU0vdWsYC60VAkZ18f6QFVvh54ike0vptfrlcKxZpsm1BwKBrJtKv67Bmw3O2FYY/gpZcO+B6LxmuR1Eed5u1WZ3l9a3Zg+Pjc7MFTJ+JDwwHd0qg3tzIOMECKq+Ew5ddqSVCwo+FoFgql/O5utVYrECoVMRjltEbCQwODTz/11OT0rK/bxvIimy5uqEm6Y0OlaPVapKB+xV4GXoMlzej6e7oRAMQCeTeZITc2r167CqNICk84waCTjvwmQWj+g8oJ7emF0ptDZyZpU52SPttZdU0/FvMgGEEOd/uQ5YQZKbW9zLh74o1cpBLg0feCPb0+hRNkV4o96h/qpx+8l+K+4L2wowdi1NT7cjji2ItTg7Ts8O+HRw+NhD4Z6yogPeQNyqcRTlane+PyhRuXr9y6c3t67tDo2FSn52tU8xPjEzNzB7fX1y+dP7e4ulJttpjH8vkdRCasl6hnRkfHGLxUMqrrZRG9dDGWSKSzg+mBHNMnfTCLw4GM/e5ryL2wTbB92peCzqrpxBAyDiOI6FbPh2eEwqPViIW5hy0mtsLu7tLykhat9OVSOWUqxKoxXZFRhDhLurVubiSpl7PqJbO98AiVrdNdXWhTVbYihrH32BPPgNTnPngHudWH7q0I4Zp1bXB4BGcNVERIS4XdYllPg5VLFVoFHl28fDGRSJGBKkyeOxNjYyPQsG4fjZrTc/zkScYLNMSvNF+zVbUv6K6vrr72k5/QaN2tI08nBnoBqMxxhplNIMm1Uzyx55EpbiCsa3nYjbpsBBxUShg2U7nUoaGxn66s3tkujOEvBbqhbjsYCWFRxHy6uQsmw5EIHQ50fJ3eQCw+PTD6Yb260+4emj145vHHo6OjMAVm6RppMMS0wMhII02ncdRhL72jUiIL+cIPf/zD5aXF8YkpX69z9syjL774Ir0gLV42jWT2YgRAT9mYso/gpaTGAlTiQYrNHKbfzpa3t5K/89Ybt27d0gi6UyYoQkfl4MD7fyjBZy9kpCOsWnGbwl1+RVoZXkF9LBLRfO31K2vQKjURcnXrh4a7SIvXjQiBZCz2B9/6brCnKwZkV8o96tfiAo5c6JNYsD9Cbbz/tKmKC7hfR3ZATo0wmKBwPI7F8Kl45Djv6K8Vj5ZXVi+de5/GYb4hAUQxJEz9aHwoGMbmuPDxR9u7OwgFM5IsAvvo6OjoaCaTabcaKczQRGpwbDytj/8mQpGw7kgRGElKnKTs9XmvqVaRF/qUXlm0MmLaIOEae/TNHCjpoN0u0ywX8ts7GEPbxUIBw4I0HTmMVrjEmt4j9MKLoH18RMKLaJjMm7Trx7ikHAgWs12lVLJXDsk6ojJ2JGw06y+89EokrPclbm6sUYaVJPtIHfX7GdvZAwcJ00h5ijg8TN/lyvLyCo7VlevXdbeRrdXRRsBjdGhkdGxEbMxm47oxMjR3YA5HeH19U3W2WjSg1qijIeVi8Qff/y6TPj6yvEPhQNgMBJlI7a5wmWbDGXFJuNSiJ0lCen0dgNUtFothXzuC6+WPxAK9I8MDg5lEyBf8cGllt1GP4Whi66aT7XK5DdQCW3NzlZ0N/MZo1wdI7ND9ULTZ82GBDAwPnz59du7o0Ug8ie+N24XaoZSgJw1g1LDS4CdyEkUuEqlwJHb39q2d7a0Tp05jUWKCalC17+keRxuTqO6KhDe6hQJWEwJ3REIifVNbMRIiX6vn297YYAhu3r7JoGFS0UETE4+Qmn3i5AVpjwuoSAvuT2Wjr+9uYlzDQSe3yuISod7K1beM9O92EnIJpdDIGuBkSGGTWgtqmCyaWRyX4Q+/811/u6nS+03aI6vrwdg+ENyL7h8DLCrXSvIAyNG+Iu4vzE5YYxWmVX8T8Yhp7J3XX0Ma8BrwVSQOql1jwAjpInwkUqvWL577sGm32cGIVDL91HMvxCIhZHBwZIRpMp7Owm4kqj+G1htKonYTKYsy2uvCvVbda14/s5Ha7v1o5rcbvsEa3VJdk+WvRfeN9VKhsJUvo4MkRCMRble0fWlEJJcMFMA8EoI4KNK/qqCrBouqgy7bHM+A6SkuW1W2a/NCD04weZ4+80huYAjsu37tMvYgOQ2MpDq2ABU8duIETNjd2YZXhbI+dY/7tbiwVKlWb9y6SUXurlEqoTtDA3oIY2xsPJfLxRMxrAawCatzaWGeQQFzgVzaIQhutb//vT8HKdFatR/bM6TbGsFD9QLS1SzMEekHiWkwrY3Vax1b1G82e1W9E0qLQ7giMVjR64b93dl0ei43sNzz5f2xmRPHc9NThaX58uZWvlo99swzwVp57fbdzeWVnfxuzSCh3fVr0DFsQqH0wODsoUNDE3hdB/TkXbNhSyn6igzNwVLGEwBtGs2GuSYgvvjIQGhy9glH4IOw1YYnFg7bTRMewJsli+uo2+6tl4yWro0s3r3z3ocfrW+s66p8OMTQwAwtQsmD05M6jvZEbF/MPrnq0/5IakF4GCYYSIXE2Fn6gkiKiIG9Jh0iY7XDI7GclICy8wOcOEuyFLS51lQBZRjIZP/o23/WbdaJJK/S7SeLQve8QyM7uF8t3HE/hiZ4oT7tK/n+bHZK2U0r+WGM/rrxyH77JHzQKTad8Gt23Vxfm79zJ6K3JuqcuytjrykMMn+IOobP7etXVlbWao2aLuUkUl/9+i8ePXaMIrQwZz6XkwiOnIruaxcD7MJeu2y/F3ajpokL5iqjAki2hp+6mHilk9KrZr5UK+xs681heAKFguZkeQm6n04ibjAjkZacSpiFRA6XJNfeL91TzciU1wS1hyMtR8m28un5Cd2yJBDkn0jnCqF7kxMT9Ubz43MfaKpX8ZSozqpqf/fQ0RPhaPT8Rx9QYCwSJQ+JFxcX8d3uzM+jP/JIaICW4NrJRGJ6ampwCEgfScYTwXBoYCCL4XL7xs1Kva7l+XqdAC4EqV/9yU+69oip+kApuiKlb59Ie8UpW9SHb9J6XWDEgfXt5skoS6vnx32NYgNhJAZ9kW43FgoDBiOjI4dPHR87MLvrj9N9MIeyYTqlqr8+fzwYSOqGqc6dO7cXbt0qbm8zF9Djtj/QDgWTuYEDR4898cSToG7bPnxgr0WJY7sx3p2uzRAaSw0p7SIjBzLRDHgEP3puRBzBW1NfjBgdDRPslIsTZHTXV1dWVpZv3rpertTALzfDMlT6kabQdnerhwZzj0zSPfoUbeprst4hGMIerdZq/Zh76QU9fQkR/FhpMJlq9S+Ikj1ubWHnKTdCpgmDonUgDcEwHh0a+Dd/8Mf6HoMrf68SNd4dsCc/fLIjR/3G6Ifw/QtPrhf7IqC99HvlKJfqYMZ1kTCx50tmMkl9inkfp/aRsdejhz8vcl+lP5PubyPkjsU3C+i837+yuNCzB8sgWkDDbbM2WzJxWgMWyGRz07Nza6urjVazVq9ePn9uWDRikkVCRkLjIcXUkatnrzZHDngejOwfWU0MfLcrX0Wkb6VW9XBJfnNza+HOrRvXri8tL21ubFTKFeEEYOQPhBFrLT/omo/uioGi4Sj2hpHFRXX5Rs9xav1FKg3py0gSGertGq6h5ngYkWCICb/d1PNrJuSesKAhqWRqWJ8GDG6srdJYZxxREOcQQA4SyeRAbuDW1Sv4SBG7TIO45At5elMulwFUWwbxpl8qT2cy8Th+ktanpZyBYCaVXFyYL9fx9PSYa7laqddqgOPK0jLZ6S9ES1Q7leqWFs8OpIVAkUuAtQhSN4sFELDV9TXtU+Nh0Fl3ZkTcJapSr/tLv/brvdGJeiBmy2qYXKiMN3xqJBwTd/yyhkbGTp08fWR68oOPP6LXkhBaHwxiL48N5gZzuaHR8UQiqRUgrBWTHHcnkhpqw0sjtXStWYJUxjh++RckCZ+MdKOQrr0CRXAkGr975/a3vvnHN2/e2tzWK6honQ0FO/b8CImcnOr/QfqUSV2wrQz7zkkQtAjQahmGKJ/Gzoq1AwuDPBYwHguK9EecFWA7s5AU0r/FIxf6JRF8zWXSv/E7/1DmtpWvlA/QJ+KsQo9cuN/lvc3FW3UeeHrkSrOdfhTTD1g7e9FoHN3gWIP0mSSR/fzIa6IuPDcblYquQ7iYh5EEJxxkQkBEmUOfff4F5kB1KRj6kz/8d2sbm/ZcgURaSzMmfKYpDyFK+0RFZIA7MAmHQwiE7qGBtVq1VKls7+TXVtfu3L597oNzFz4+d/fugrOoDWUQYx+YA/5Eo7oDAV84Fo9FIVRcNyTELR5Y0NXkUEQGBSK/JzToLF5Tr9Xxd31xgAR16vmKGxurd2/n19eBJOOScqA+NBD1wYIgu956ofd1uR5Zpwho5vTjnsXx47AQ7RuEGmmxBFkEMcPttm4Ed0QWdE9WiAEeGzXpMBDMl/Sa6nKprBeBgEp66riKoGHrwCO8Iv6pjX5IyY0ke9JOmSEQ53Hemu1uk72vh4+tT9H5e0BsqV6lC0DjwUNHuyNjLXAbE0vrOHqpG3y9RzJWhBY0CRHo9DoXblxHFewRN+qBf20Ac2F+numhXqvQADJ53TMyXsMAigmb3wzg6kcjIRhVsZBwyqCKv3gCLy9SKlVe+8lf/He/9y9/8MPvUayrTp3+lBt29hPp+yTYdeRFOOLINjd4GhHDFfFU0d6Py2XsVIztLJ0DfYvQn42dUynlc6T8Fu5HWQr79tGeBEAW6xKK9rIr6NED4U+Si5fdIzC6rxDovvx9shNKihS684r5TPp88QiCnYxFvSpBV0cQalv0/SRhuovt4K/eMqrF7BMnTmr6hbq9H//4R0xbHvzIhtCmYy/3feRO6JydNpaIHVqAbXW0Om33ENaq5WKpvLa6cffOnctXr1y7fn1ja6uiGxw9qSQLIwvM4B4kknG0SVf4wCY95qs3JOpOaDBIl+NlFFGjWK6xgJQdcaIJaAXwRcY62LeyvLm8tLu+iiXja7Z8TvQxAtB6u00GlZH7Zm+VhA9om52nP/qBgeyB0khQ9+dE9NFcuOYGUqloCy1XIiNiOaQ7tEQpzIKACwTqlaoel5eFVNHrGqtVIJoWt9pSAZeBkrVao9V2XQakVfxxhjq1qsGPxtVPH/Q2A4kqm95eDkKXOu3hydnnvvzlYr0RDoaIETYIDRw+wDRtYp5e8qZvMVACJh5uWr3bxfVjoy0tvW6/Kbe5UABvSeP61ScLy52U80XpkgyrSDUJphhDWWGEhNoyM4MUdf6jj77/59+5dfs2MMQQiodB3VRJr4AyK7lPnHPb3tjer1peFJH7Nprltv2kRCYXrgAX2k/3Ih33dUibtN1XpXdSP/2AiD3B+9EIIrK/7a/CNcLIha1xkhML37e5OBfPv9vt0f4YpbLGKsZOPNCaz6CHm5qSsZ+fPpnY1e+1hfm5N3/nRnFn1wycT6X9MoaFBPrAmPWNzXfefJ1SGq3WL//dX3nq+ReCvm4E8YW89M6AFO2JqXVK0SYVeqEyKolRgFahU416o1rVi5x3d7Y21teL5RqxZLFy0HcNJpgppZEkgwqaZg0AAUKnSAr1dd6y2U0oNJgq+j2R8BPChms0auVisVouY5l16vr2pKm0VjSDqbQvFiexQEOKD7UT8eTjjz9Oey9ePI8Ro+qdvtFnAU8vnc48/cSTb//w+9vrG+GRYVrV6bQWF5f0QbVC6e7i/EAuR9kkpRDST4yPj4+NTU9OplLpSCwKzB2eO/D7//P/0EEzi+VWS6+H0zJxt7e0uFgql2izem3v6KBaQb+6AofEbcMgzR80SJ9IyhfAIN3VifHl90dhmb83Mjj4yBNPnnr66Xa3HZE7RuZAT26QGC0Ggd3YQkQDfQJNUwWNeruwuZ3LprE6P/rwo6X1tYHhkRdeemlsZMS1EPaSjrGhDCtWQiyea3FFkdZcmUg2Dv4gfpk9ecfA1Wr1laX56zduFEtFNdNS7LXISYBaZq1zB5DOO9IZ75D6XODe2X1ElKUV7U+AILqbNgFMesw5t86yVxQEI+1XamgTSd9YkwCwZ+d6ZnsF6EhPLwmkSeJA7/TRw//iv/3X7cbeKpW6Y41QsZ+kvVjDIxeE9ie1Rn4iuzu+L5agHSu5HaMVAyMjzOM0lyY/WMS+fkCfDx71iTYBRojQpQ/fZc5yo/4ASZgcGbc9svVmSVkgtLq68vprr9KkVq32T//ZPz9x4lRUF3ONxzYsXsf7RI/Uc3oh+dU780kmK6tebzRb5VJhY2VtbW0FBwXjC3gRWnX0LDoCS31uUtU7cAyPiOFHCGTIpARi632ddkHECG3hNCXhC3CAFQMA6QnSRrNSKrIPYFy0m367TQG2kDqczvjBI42D1og9PIolHnv8cfDp0qULxWJBZpJVL7nTA196QPGl5184/+Ybi7dvRUdGqbLZbgMlO7vAS/nuwoLwSA+pC4+oZ3xsZHx0fHp6KpXK2C3vwSOzc//jv/rvMI7yFd2QCa/QAzq+tLxUKBRlnjpWBFQIYygcsn86z1jQErpJFpC9pc/Dyp7ibDIRf+qRJ1589rlEOlnotjELEQF9ndHnb5k8Gqs0NIJe8gPKWIO40PLOuplMNhGPA76Yavi2AbuOFk4kKD9CQ2TpSWNkNu6TJUmKRIUYyTa4pFFwa9u2zIR3trhw99zH5/L5PCYtA8VpN4Lau5LscF+xnpkA7enIferkZe8ffoIeOMUh2RFD/GLHQPZ7aSwIWZzbSaLUYcGWMVDp+pCkXnoB22ueQqAC4Dk9O330yL/4vf++1agrzT0SROy1iSq8kMJeZy2uH/+J9rOnae5wjxRv1tAe2YHE2wVh2dDomO4T3GPt/eQ64cibZD4/QjQqpRLd0DzwMPKja27bh0donZe625mcmDp29DiDE4hFv/0nf1SuVMQTG4dPMMe4wz/SzqSvNeoylkklv7uxvHDr2pWLH3348fvv37lzGzdNb+cOhtghGfK/mI71NsUYGyoR1a/t9TqzqO4M1KMGwiYhEm1lr4Aqde1GfXHksPwJ651HhXytUkH4UD2ze/TCIV+no0sgiJj8HlNI9UG7/SNNDwTklEwV+8bIVcRJPbDS6+FDOkkQd92k6thGOuOPI512AGinpRa9njrT6zXsiym4SMg9CekfXcOiQf8xJwFxfaRVd6TXYSdd0FVA3SwmrKYC7LZsdmBybu7RJ5782i/8nX/yj373n//z/+z5L3+xFvUXel0zrroJzJNQSLeZy8jTh2EoFmsXm1QLu/osXQPcy+Syk5OTuUwWtodj8W7At7m9sbK8yGwxqi8tDXc7rfzu9tLSQr1W2esaJNBkVDR5aGy0d2MEDMUT9Hph/u53vv2nP331J41mgwFSaoMzaB/LPY65ICRm9smLssj9gf2nHCl1n4zX3ibttD0QyTBABJTmviyKurf1yeX11IdU2llIJSooGbAojzRnmgOhLPs2l2Fv21eVJXZ0L/19iRXDj/b7ycV4Gfobu739J3L8DPpLXF9zQv7J7SHUPwFn2BV2tnFVaBkSYKdVvgkM81qv2Wxv7+w0m61oIgVz4CUMQrMBIEkMiQLB8cmp2zeu1dqtcqHQqtdOnDmr6aWD4QNwORgTYym+o6fG9bxiw97pUKvWdnd3N9ZW7965s7y8zMwvRdBLyJhgpJgIr61ZhyJRXTALC3X0rygRHotsBKpT4zXMqk25+ZXMCDnRhQiCjvVk384tFov1clXLMfU66kuk1j8aDRqsN3HRUGRAT8NhdQSC8ZhlpBxHDLHWI1FBfzC4sb4GIHj1i2teKnp7YPZAtVhcXloIJ1Nwk3J384V6Tbdu4bSBo3CSlE78E4lEOp3KZDGOwIcQtkYqN3Dl9Z+k8hujwR4mG2rvD0d64TAeX72mz/zrYVWwgw7oQya9aDiSy+WGhkemZ2YOHjg8Mz0zNQkQzR07cuzI8aNzBw5mc9l4Is7sLFMKSBA2B3F7UTzhhV2xgglawqPIlu5pdAs3Q4MjybRgCD7A0Vq9trOzvbW7A0TCaVLVa9Ub169urK7s5Iu1eh2Uy2b1kTtxRXYQv7KXtbdZQdH6NkTn+vWr5y+cvzO/QO+oiI7YntGXDmpAP5U0ul7wE0RH7McO9hGcvq9EDuyYeDuWzOjWV8SvT64oGyLtdGzAwwED5wSMH2cNqcHWR4KkseZr5/qhE0onOZmZnvzq13/pnqMHCVH0t0fWfe+438AHSOXqlG0u872EnDCg3Du1n9R48yEE+X5fIplC0Vw7P0n7B+Ivh0c/L7mmuJDPt7u9WymXtOKozlkseuX3IyXLCwuXL164O3/nyuVL595/bze/qyvZA8PACWmsBMakzT/yihsSDIfWFxcPHTmaGxhklkOrbZDM/rc3MTP31ivlXQra2b176/Z1fdDm7ur6egmrSswRBiHIuhamp9W1Mg0ORTCBwrp0H9Fjue4hJzBJU660mtbapqr0a7YzWCZ7KJJOpohGfkpl7LDdSqWij0UCiE09cyvtQLNlazRsoVh+Ct2hWxQB4oaTCUBJ/ZQUqrekoHrwCNXCsaQkKrYKhb50QHfO+Pyz07P1cnnxzu2Q7jQLAusgrzzSNnhUiOnbR/vxKJ5J6yM6SV15BTu7sezA5R99f3BzZbpVORHoHY2FhyKBZCKxlC9u7O7i47XbvXZLiJCMxcbGp46ePj138OCYXm6dBWlgkr1uH46JUVTh7nwG7EBn3QZtwADEgBgME9BcKTEn6dMD9JA0MX3DbjCTG7TLFAGmj1KxgG/OnAErGBbSwKNUKrW8slIplykL/oyMjmHGwqeY3kirSQ1gkv+lC4uhQCgMnzfX169fu/LRx+c0z+nlTTDX9AIGmgDQKRNMkY4eIE/BLJltfbE16h/sjxM5MNqLtWKpbn86hARTk0ipq511pCESArmKOcuMpXlLu35+tVhNt8O95rtaDIx0SlgkUTx84OAXv/q1+/Co3zTOWtDxQXH7e0d1rslenFe9S9YPetu9vnmn+mSdM1K8UqHUGioa+RB230efFx7t7WjS9tY64mgg5BHlM0uury3TWL1Luak3aTFjLi8tvfv2m9ncwPjEJBosaeNP9+WFAKD5+bu4QfhO66srT7/wgiY6n+4tbOk59Xq1VgcLNrc279y+dfPGjcWF+e2tLYwLNJTxRZoBF3SFolAh1BWNQpkAIrt4HzMdA4lMn9Awzb72byy0mVh3dbqrOMogD043GaFs9ELaItLFacBHi+etJv2UUvp6ukDUaPZaLdkcSImu0MsC74WC4XiiK1HSvIgEusWsSDg8MjaGKbe2tirzBO4InYXxThRh69z0DNxYXrgb1mAH6o06eKQ3aerL1GXa5/BIRo6vq9ewACS5bCKmq4ShQC+ZHbjy2qvJUj4Z8TcZj047WajMbez+5lBuLhW9Uy5sVxiy3mA6c2hi6j/73d/N18p+uON4KNyJ9A1HwD00MjT06ONPNes1+s9ZumLLNB37jIrW7hAAFAzegGHDYxODQ8M4UzANoMGS3N7e2tnexrkFUJBdRgUPkX5mM3rJzImTp4uFfDajxxgnJiazuRy2rA2PjCQ/zmC3F0smdnd33nj91fPnP97Y2iqWigwLXTdV2ZO7fSQ12RPzfQnui/doT9/2F0RYh/tUUdCvAiy//Win+7mJ18bIIqjkM/ixk0ojeHIhyYCkoA9GBkd9AHX44SRANVgdXos455ZUdXeGz3fowOwrX/0awujOiiyHgZHSeccKuwP22nRkMY68sy7mgVM02yV386g7b5udVpCdELLXS9lj8P0zHj0Um7xEnx/Bgk5rH18c6Yp1nRnU3wvY/f7yIZAvetjqdH/v9/7ln/7xH7qnlprIdzhcrZYRvC++8mVGkvl/aXFhZWUNSW609ELYcqnAlIhmnvvw/ffeeefm7Tu7+Tz+GqqPAhgCRfQ9AABIC0GAiX1MOgKkaOEIr0KTOSQO8bePJ8ZdyYJtCRySWFyfA9LrqFEGfX4ikUrlBocwPchNpZBcwrZAUMOvnbFfSziSMI98Jm5aSiKJxpYfrdVqXUG+BPXabdyWy1riRloFaM8ppUL+NPIm04gw5wBFl32POMFeXfPk151l39OtzW1/rBmI1jExOvVM9259/WSo8V8dPPgvHj39qydmUulQZyz38cbqBOZMIBCFmZg2ZhTBSaBheGwUxw3rNZvN4KABGacfefTMI48x6ELmRlOveaoDNKHc4ODk1Mzk9Cz2mZ7FL+bX1laKxcLW9hZTUtBuo2CewNAlSzadnhqfGBgYnCJ9KHj8+InJiamR4WGpoj35JSCkn8EAQL+4uPCjH3zvxz/5i2q9FoqEYRHMwTIDeBlZ9dV4tH9zf95m5Ialz+b+oRGccttnkI0SG6zW5g4MjNh7Gw3D+LUzKt9kwUGQqlWzbVwVb8NO9D1yB8RJPvrHLrsdasde90Myg4NOhlp7GzvL57LpV02yE+60I6L2kYtwZ1yo35V9WT5JltDy9RP2BVKFfoLcKUd/RTzySjLyoj6VdIOM9FlpjZO4V1rLbSN/wTByKBHHKsD2R6wxB9rt7u//wR+88dpr5GNK7jSbeAbddnNwcHBqatqEvPXW66/2AsGt9Y3NjfWb165dunj+0oXz6xsb8s7RSLk2dmtgJMqMDtzFzCYyskVqB0paLMIFVAOwnmyToOtqvmwic9Eg/LuovVRAhWB3MNJdMkbjsezgQDo7AIRp+VwPbVO/1FBGjhAD3ZGYeVLWuQdPQAftRJ2oWQwBFmReuetrMojc1fRGVZdsDalIQnEwkF9BEVFYExyBp2TBCKEuBfRQrkBKPPckQR/XBnUVsuU5AnRUDen22pFeLd7uhDu6gK57xSOVbnTdVwsEC78Z9/3DbPy/+LVfePzUSd/AUIM5QzcWhQMhvK14Ql8KSMBQgKfVrMst7epTLjC4UMiDyOVicX1tDR4m0+mJyalsbjAajwMZpXJxe3uTwQK9680GpWGyyYMO63n9TCY9MT6BX4Y5R+n0uV7V5xg4y1AwZzANMCSMLKbf4sLCj3/yw/MXzuOiEivGA+GYRvRDeqOePhRHYI7TKzYSwAnvhJEO92/9yE8jNzj7q9JgGxhB1EWTQU/EgyOaZ7KhklW8tdErRTOKZiVEyIpUAfbrnbfyBHeqEXKHTqQUQjI1YafTWYZEo2ubI9Vl5SmhUkoavSg1o1++SQwhq0Aw6W3K45Er1zvYo71SLB/EiLg8yKXitEwhs8iRJRMpRZ8+d3+Nv92tLRsJyIw03WPcxYqnj7QGCcObKeR3q9Vqp90plUv53Z1gIPQXP/7R8eOnRsfGzOVRUd12e2bu4JUrl9s9/+LdO7lMdn1l8ca1a+tbWxV9hFqtRhXRcWZUzba6ahZx2COriFndJmFDQK126DqRploTcAXVOMdDJAg0A6nIg+KBR5ywy4DBOBZRNoNbgY3VabUqxUK9VsUyKhFwH9zQW8l0bycFUgm9xZ/Uxde2/DVAwwZGpk0okdA1PjeGegu4XXZrd3IDOUyPcrm8ubkOKmqp1uxwa5nC5J47cCi/tbW+vhqMxanLveWeusXGjt4MTecYa2QftidTqcGBAX0JPJ4E46MBXyKdPf/jHyarxaw/FO6FfQG9kSiAbgZ87Yi/4w/5eiH8TqbbgaeeGpo7eXZu9vDhg0MjYwcOH6FQ9QHw6LSbehmQPNmx6ZmV5UWYCCAuLcyDRJlc9uixk9g42YFB1KPZapdKhXwhv7G5RcPk7YbC9FbjoRV938Dg4OjIWFqt1GeLcCGZ5oEN2g9mey60fVxgdXXl6pWrH58/v7Iqf1ZMsU1/fSKf25T/4RLtkZfGeRAmk3uR+4kYk8M+3ZfSS65x3JfXJbBfeVq1uh7rRxEtys7an9RbImGTmEBJEeqDOmY980beCzvyQnaSaE944ZHPd+bUqaeee06I49FeiyAvrJr3qN9MlW/N6++12/cr2kurf+1Vv8U52ktrLbMNjWH0dGiNtLP3SJF9+ivaRz8/qaqArBV36Ej8x6I2DMBESaf1yopSsbi7uw1SRKNxZBf6r//r/zIaT6En+jKqFi4DoMMTTz0j2yEa/f73vrO6utpgMmEohSfMsZgs0ZTePpFIJmLJZDLFPzO5PLOolqwBIzSVqVZg5AwiXC4LGmDDGk6TNK3PkKC8CSwiKzucyuaGxiYGRsc5iyLWq7Xy7k61VNQSVb3BP/OSrmDrHUF6SE3To2YVfa4HbeQkWNQnCtA5bDNnT0H2NjYRRWAnAk/lYsk9eevT7EL6vniZ4NGHWk2faQP7yOpuLECWcRhRZrHbWC6h9/nUQ/s3+JVmY4gBnZhMnaA9ewp66slH7PxguOWPtG3IZPN0go1GpNet+/zNSHR2bu7gwUNtAFafLaLLwiXMVcZLyqR51P/2W2+Wq7Unn352duYAtiiV7W5tAtHYRCAR+TLpNA0gebVWBSgFQMnkqTOPDI+MMWkwDTBZ+VotoY9ZQ8SwZyKhgx+f++ib3/rTj86dW2bom7jkMsqckGuzTruNjn82iTt90qGBAtxWyIymvc0iFKNswgpteym902YbuKI80nkDG7FFJTPIXjaBj6ozABKuIy2MiDIpSghr7TKy4lWNgv3qVczemQdIs6aq7pPL6hXQp704L6go+3E7fqx/e+fdpt5A7qcfa0m8M14GddkOHCmmT+KENu8U9eyjzwePvGYqJL5JzzUkMlpdLKooo0TGDBIHQMQTcaXFi2m3C4VCpVoEhtbX1/6n/+FfEWCEPLHw9Q4fOZpMJ+sVPeKAOhDPRMscqy+kanlIT5VBEZwrLU8b9ISYVqnPzAxIH9enJbZpIrUWBvyWz1aq9ey4brABsOLxONM7G0oO1lRLWCHlarlUxRiRcyQQ0nu07aNMDhE0FOKtmitBs0Vuv6muHAlGgihOY7/4dZ0eIwQmEUUyRFN6FQriOWEfkQrxgoxpmvMJ0m58TfgJJPTsE+EUW9Mbx+EzBXZk3SHQnjTo1jvruh/URQowRdqgsN4e2VA0AoEpoqfZ9UFaUnR8gU6Qoeq2Aj2spma1EsaD7XXiYT2bTst1jcBcUqGv7mOw3uq+BzmD5Urlp6+9+q//1X978OhxOFOslAHjQqlAC+Ev7BcOBgOpRHJ6cnpidGJyfGJudq5SyGNJwnP2em5ZtmmEaYC+MLTrm5s//NEPv/Wdb93SKyL0Jmz6xIhQHQnpqLeZaLltPzkGfpKkRDZYZCYLifY2rxwjL7WRF78vaEV4ydx+j3SCvV3+k9Esh92kw+CIc/3qJSUk00zl5OYeueaoKtWh5PpVpEtnXaN8SyIJIR6Z16m9vH3aXzJBbSrLfhWlwq19Fr3PxmTrn1FA+tw/0ycOrBCvsa5kYY1PVq5pmUXq9H10XyM9gPgcSO1xhGTdzxXVz1xNUILCfB0MDgwO4VVZZ/0ItI0KweAf/dEf7O7kg+oOm7QdhBkcGESgyb25tWmOWDgei8QBElFEz5gJiNhpLVsWEHYBdejas26wVr1ojjlAap6+EYAxFcefS+idb0zpsj7S2czg8Eg6k6WuVlMOFwiI9YEVI23UvTkYQgIZu4yvhRvNcWq6Yhk6lN9eX6LnaWm8EnV0cU2iBxcAHbv+hW3oTvHTaDQw48BBSitVShgX6rjHJCiQsJXjXC7LwNaxI+SU9cww02sITAJMWjzyhEQWUSAQDoSxgRiMrj+ki+TtJhVx0h428HfxiAO9bpDfdpcjYJL5QsuvvSa7ACiFa0aOgLP04IJ1EzCko3oUBLlj2GSwBIK1ZiOaiOOGJ7CGgiHAKIR72+viiyUTiRFsobHxDHZRIgacgHCJaEQwbU/S0Hwbaj3es7G5/dqrP33znXc2d3aBJiQGcxOGwGbaAMiKbdYOdX8fef3vB/pE2d72wJl7PLNcjvrH2sTdfVksTirq4vilBRbsp3dn+nGMkYmEa6vSWoPl+QqMVJDkAvIyGN1rg5W4L3jvhM1Q9qtuCUSE40aEXcPdpkMrRpvCKkRh6rSecOh+1TILuH/IYrzWa+uXKSxXAexddVaCO7Jhcg2zDirWZmht6qqi7uvv54dH9ygaTVC5d+AIjQGKRHYnm72xf3hkWJAk+ZIS0GCMma2drf/P/+u/6kkQtf5KDOkPHz0mBQsFt7e3sGXSertK2p6cx8RJ4JrhJmAq4XdhItl6tfwULRjJZ5FOwZ4w3h9+mbl0MTAoKAQDs3D2BoZGs0NDkWii1WhUSsVKqVSr6CvNrQZaVncX0exLa1Dd/eplHVo80uvxzTmzt4jQB47wa5p6+2Kv1fGZX6N/WB8OabFJlx/NyFJpetFHOqO3X+O7An9gKl2mYfQoHk8Oj44PDg3lcgMDg4P0qFqpwkFkAs/OQzSth6tqRyYCeiRYUB3Rg/Xmssk2rZaLeqUUiZBgzbWWyQRaZPEM0j5sI2A+C8JEg+VRt7p0ymQToq9evVYWSnLx3EcDQyPwu1TMU3EiHh8eGobbM3Nzw8MjzoxluN3FB1UU8NNLvDO0slQuXbjw8be//c3XX/vx6voqbaHZ4L8n8mgA1fQ3V+0nyXXKWtdP0890L+YT5E6JEy6vOqaNWG0gpbc58srr59Xm0ju2QMQzLo1GXWjT/9cd+sAvw+XQXeOnTK4cyMupwF5JeyE7sY/UWhsv8wJ6TNKUb6lsWFyzbHuQDFRErkbvl4zuSDVaEpXlzuxtirBfL2xJldoOlNjLZvlUGDF0kEhtkPb6v9frzx2P6At2B0Ng6O2RoVE/HGSGx+oODg0OIaK63xbZs9t5OYt0vv72G/l8mYkdvZSIdDuHDh4iFUrLIFaqZbs0EwF0ouEYRj5ZPNjR6OirpbZOpJtiYAfxABQGRjKdjscT4WhUCfy+VDo9ODKWzQ5QFBJTr9eK+d1KpaynKQRDuo9G4CEJkujomhIY0+6imcIo+7g8EaaoOkF1UvN2u9NsADmIH2Fd78XNYdiCIX8oImQjqWwrCm9XK5VEPEEb4M/W9jrNxczLZXKDqPXIyPjkRCadisWTdu9CBOOhXCmSl05Va1VknKLhK7XvZzWdpsvyXfVRNkkrm26brlZw7Wjh3jgIEWQ8anCY2oQRjAApVJp+nNTwS0X6kw7RIzdBuk3S5mSUQXj7zTdIsbq8ND17cHRs/MChw+N6k/dwIh7ryFUUexggzCktXullwVolvHDxwne/+90f/egH8wsLFBXQh5vUKUqWVPRrUiV7W58k4/vIizXyovq0l8s77pOBa38yt7AlpV8cGAz167QUe0d7RaH/LrMl8YI92MVQW/GehSQ8EzTZToPnrDyvKBEV61hRyrBX8N7p+0lqo6GTM8WETOkOjKwd+8hyKjMDpwJdoezdtnegk9RoY2rUH9z9m0XrV3uvYB24lG6vzUrTj6I8Uo9cpx0LbPu88Ag5c7USTmSyao3ad4+QY4QMzWYPIKCNqUwGUGAmZwonPVpkcuDDiPjXv/f/C4SiZCC9tKbXPXDoEGWAUKVCEdxhstWl+1Awgk9ia9XOFMIYkDbJRtAFY5JplToRp3HoAwkwobKDQ+g68AQm6LZKrI5KuVapgBJd3Af2IpnVMn0MObBlZNA02qBQzT4uUq5WdcsjnRHpvlikQ/5Gs9GsVrUqZohDQbosHwhEUknhl2ZKrcIItfQB5dDI8DAdx6SiebilY2MTw2OjmWyGdtITvdhHr17EwgkAlBJju8eqWquxh8WVapU0sJpOA8icJYy9qNU1x49QiHNwqrK7i/9lt3qrseKSEQMlVZEO6D4mySX/9jyKgwPhmT0F0rlnIwhWSED6gL3CwVTHt7C4gC155PipWDQ2ODzEqWgsPDQ0xCD+z//zv/nen39nYf4OngUzC9ZbuVS+dPH8t7/5zavXr+HkYq2q8bqvWmKDieca6DVUwiSJcptJvm1/CVJWV/h95EWCGnsRaocJsFXi5bsvIymUyKKVRhmEBd5pe/+XGGaZpYP0TbJs+fQv+eDUvVnaa4ilJEO/un2ntSO51mZsSNwxQdTBSFdXRf28rkDBkNu8Mti7M2qv9dSyeDBEtDtUWnY04F4bjKibViq9S+ZSqi3Il91s5QZRfyrfy6W2KqBTarZHn7991NXiRSQSvSfyWjTBImgqgq7oYYIa2ohWY89rQVpffNT0qblcdykG33j7TXCH4VI/mEb9gaNHj6ErWEalcjGdTtNXOWXkonOut3BB49wJ+oNhjINYHLBjT43oJTHxZCydy2Uyei8H5k+5WKjVKrpSJkNIr9BmI7vdai17BxRSqK0Pz7tDPRZiyWVD1Rsk1mlNdG5M5NfQL0CNggQ8va5eUg2gxOPY7na/kF74igQASbV6PTuQo4UC4m4Xl2z2wIF0KkV37EqT+zPyCQ7q9lAqdeHWAZNEUkOpVMT6I6EYAOGRaZ3K1vvx13DUrAi82Ha9FtRby8kn2RHPxNo+/xSGqQR88IoQAi7JMpxiyCS31ksntrJoqZEuEmOyztDBluvXru5ub+GKU4I+yhiJVbA5yxVgfW194yevvvad73xr/u6dt99+4403Xr1+/RqFMuIq1i0xWDWmsdqo0OL49cT6M0jJ9pEXuW+7Rw+PtQgziPaoX4zO9RunTYd27hN16TymJHKi8dcsbO3XgYc1Zhjgs/Z5qCzqrpX0CdLoa4jMhdAfITtmB8uJ1mQViWhRbl9z1RgRpXoNczEuWnuN3AO0v7fWM5fSxbqOu80l2DsjduhHXSAgjBG6sSmNizSGeSQ+9OlzxyNag60SSyaNk/eImbNRaxSLxTJbqYwic354ZDSbzkxMTAjejeMUQOLN7a0P7V3REIPGsI7qfrkMZUrhuxhTNkCck0GkgfEHAzH7Ols8lYril0X0ZR2yJlPJ3MDw8NhYMplG6u2diCXnl8nnsmfPZLCYJSSjpqnbL5EnQJMk9oyu3sIPCtjrJXXhm17QB5XgXoaNFwPENFu1crlWKslssrfANTudJo5MNN4LR2pC5HZX02YbBaWA3MDg4OBwLKbvfeOmxeJx5JgR0rI8QAJDtNNND+qmP7izvWU347Ty+TxNFhJ2O1h3GIfiuqEDwEFIdy7ChKhKFm+CwVg0srq4mDBnVuIkgbbNIwMm9hIdv56SVxLvUC6nVuj1OIbE28TLtYrWIl0QMRRLRec+/ujixx/fun41Goltb21sb+1gVF6/ejWIF6Yehbd28u+++87i0hLMlROq1wzgqpu1ZW2wzSNrwH0kcVZsf7uP9mLvbfdK5DxV8Geqv7dZBX0Nc97ZPnLR/O3PolzsLOSqIWSR3jlEqt7QI8oaI5lFEDMRIf4134n17hlGq1/5xEptrgirV0Og1imxuK3lCAWkKTJ95RPIRQiHI/FEirF3RSmztcoarrh9m3VEfptOWBrbLMe+vSM76RKqp3I83aYM3uYyuzyW19JbN/asSNcjl0bkZbXt88cjY2MsEacyWQ6qlk50d3d21tbWFhYXFxcWtrY2SyV9hJ4BGxgaOnnsBAppPAdcvKfn33j9Deu4GzmdPHj4iPusc7FUIAEDQEqdtkcZ7CbGmLSo00ajk6n04OjYyMRkKjOAHOS3tysgCNACZFS0POSEhELuXTvDhGMDS4AjeWgcAlhCHX0NEoQCm+yt2xhWdjMOKfWuDnqomzxBrErZLRBRJJJIHVh0/li05apqd7EJy5Vqo1kbGKTfg/qubDioS496xEV3Sjkgok9ihsSRHXajRm1zfQNulstl3QZpYo7XRgY4YHwPaH7UhBpIJ+FTIoqZo89pBKLBKO7Q7voK+CQg7/Wl3BVu2gr2dCXuQH87GE/KuoPpum4WEOz1bUCTKw0ori8BUpEH4KUoRdKIYOjDjz/6wQ++98G7b6My4xPTu/nCRx99ZLUojcqwS5z01IRVx+qiWmLCom0/uRaa9eeq3097OfZBD5vO3E8uracZtjxkm8gl2AMjF7lHCKFy9eMV8krxknPExjHdUd29HvOXukZGzS829GKh8EhgoPFUG1VUn0zPvSpsYDT6EnqxVMPEsSTDNveP52sTGTt9U961hEoFNmqailK5FmGb6aOd9EgLeiIX7fLtpVc83SAP9q9OeqXe20iGYiuR6y4xus0HAduLcmlUkoLKBbm8bvvc8QjJgX3YKdJyDZJaEgoEL12+eP3G9c2tnZp8JDNFOvqiFoweGh2eHB/XE/Z6UlzPeTOHXL9+C5ghP8PDoDIPTE1MHpieOXT4CKNBX6LRaCgQiCcTmBYotAbQ78caGhmfyOnpzRgAI0uohCEjk8oZPpIQZzijY3aHiGYtm8b4MYhxINPBH7Mra+ahoXOAlI5bFby8hr7maLijsUJgtNRUb2AT2WPyArUm4xgKdcJhvXhMzh7mVB07CqyYmpqanBgHkKJxfRjWKZANqIBX8sihi5RgmKz6ArhmNAQcl0GGlPh9xWKBudH6LWghmixIJ1XoI0ehEKXBTbL7orHqzk5UWCQ+SRCsePdjhJ4gG5zsBqIJu+ivx1CYlTWpaxD7qa15IXAKi8mu5dF1Z8SqkG4vTl2V2jvvvvMHf/D7/+//+r/842/8OxVjckd6yyJrSCVaUeRzJdsRIXV9b7OI+zdhk7Iol/ydB8+zKZHLbkRlJobujBJwZBGQUIkz7tAlcKUohbXTi7cYVzoxBF2ZOun2dp6pApnh0IE4aRwYIXekMIwxw1OD6m3Guj1Sw0VCIDcxaSdYYk8cc4yu18hDQK3CQiUZSXBTbVXX1C63cbwXdm13NSmJNktvjFQet4fcWUVYYrftI1oI9PDrscRtloRu2lgrLCffei0ioSGTR1Ym9Png0d7I0yVdxPEl0znAxcVQeTQeI9Bpt8zvqaKekbC+nNrSZRe9y/HUiVNSAF16k38A9m9urcN7FJhcDAPZc4ODE9MzWnLSF4ECWERR3TrEaOHUBKOJeG5wODc8Si5UqIodImulhnDgQMlssa+eyUpBkwxO5JsZqCgk4JFtY1aSnEt2HCkfRySQndTEMtKXghr1LhaWoZtEptdtVKuNWq1drwOxcKDR7TaCgWgqReuQxkg8OjQ0NDAwMDU9PTM3NzY6kc0NxmMxmq3skjuTQv3fN0CMusl9lzYUC4UafapW1OBuR6tI7TZWuwkvshqkoWSgWDlrsTj8D1F6MNTsdSO9bjG/ay8Q9ekCwSfJwIG6tPSdwLGTOjAWlCtj0XtAWjMNRHwkEmXsJFhyT7SYZQkcKTNNlIdbbzCF0/49sYTIIq2RCN8TZifNXoJ7kffC7hTkxHpvE9OcAO6L1KaU3t4y0wJtpiZ7pakZdt6LUSMsZm/bH6l0/YBCLpshmhBH53SZv28Q0WuppE7ZgUMWGuv0XZtrrPVAY2iXXMxG9rBIg8ifNsV6JpHt7aqFbGpbKoyKLV5TvQZDroEe7UNAd2LvnEW4Y491e6TWua66I3eorlo99+IUrb2RnaY9loaWeSPmZVGUFcH/54NH1h5H8I6amGYTmbQTUgl6u3PgwKFCsSh11hWtyvbO1vb2VmF3Z3JmZnRkdPaA/mC67hnC2AkG8EsW79xhDHTVJxBg1mHEOAXzGA7GhJ7IFkimhoaHh8bGkuksQkCBVQwiQZ6ZNWbcOIHQBTNJCH8gkiCIMyQTUNmBkiqHOWb60dOfnCOAhVUHbwxMC1KzJsYXZUo7A742EeVyq1ql0Fa33ei2g4DCwFA4mZo9cODp51947LEnDh89cfzk6ZmZudHRMZy1hG6Aoqv01wDV9N+8Fsczj9BzmEnbV1eWMCs3tjatjU1EeXtnOx5POCyjGEaaftHHdDqdzWRw2OARBie5aczGnevdSi2m65hyfb3S9xHDp1maysLhYDKDXhCJQFG4bEJN+N4IuxZGo3GaQSR54JGJmUcOe1AfmAxz4Crd3N8tE0lVZeF71D+7nxBka5yld6Q0/W2PXPx+krD398Idwx7b7LRl4ZCCXdg790BFkEXa5pHlFNBQulWg/70C3XM8kL5LYGLGntMSXVn6Yo5UwjamIaBHImBP9hjoGCBxrNtSJOkKa5FIqOP2ekyKaYcf3WWmPyZ3SlbbrKHWFbepWd7WJ9dYt+mE44gl35/MIy8rZat4b3O/7MSc/hEFSGQsk+GNtcgLWsjwmTCpFaH/zwWPaIgjiZ2u3GuWT8RTBuv6cCjDc+aRR9VoPehQr5QrwA16cfbRx1764pdOnjzJaD33zLPxmO6Z1qiYml26eJG2h0IRDALxoNuxOxmxiYKMx8jY+PDIeDwRw9fCGnLLQyhJvS6PEHQBhiQW2gQUnBK4oFtCG4UNjCAPmzgAdfQEOjO+1rTbKsiQSRBln2yrVKpefrtZGROvXa7UqqWOPsuju/dKXV9yZPTsU888++IXnnzy6YnJKU12doUrGrLnfumeTX1EMkCMifimJ1s9I0Pp9ceBVtOwvDh/68b1nd0dGkBraWO1WiU90qgJNMi0GazVqmTnYGR4JJlOI7bkhVHyf8PBm++/k+x0dWOPOTgqXlV50mZyRGJ9wLobi/RiKTxZEpIYXaJkOEhaDq0vAdLH4jHsR4mUPSktK8XEQH8KSNZUV1d9oJMu0pFkxP5QWU8vbXNnVdB+IrXb9tFenMsCEbkXUNixVf4HGkA91klLs5dJ540U3vNrnM6QwTaXy4sX2jtHk03ED0W7A/ZwBslgru17/3YFw2xJMMMgXtyj2QZDQh+5XAyhpmCBjmbjMNAjk0c7ixEMORAChrB7Y6hAzJ5xspteo1p5hOiH64ox2+heH62FXp/uD4szdLMjBtmB2zjpNMdjzL1CXQqrRpFWmjYrwZLJc+zYvU6KkQVgJcl7lVDrOrhl4/Rfw3q2uqfpMZjKZvFxEAlixNhQ+Mjho4CChsTvx0AYzA2Ojo0THh0fx8WIJROHDx2imcQwNrB6fnEhHIkzsFID9aODcOvmQPQwyITQsfuGAA2cMl1Yt01rK5IS+9E8BhoZOyDz07QaokPF8yeHjYlMsGQJ+XchyiKZ3Dq7fo+9BRzQI5xM5dft34FAo96qVbTKTb+CoamDh174yleffOmVgbExGkyye9rGSDgtkhUkt1lhjnTCzj2MaBQquzh/d3d3l0poGDAJKuC1IZEMPiXAWkQbUKAPqaT+OAUSwfMuc6/PFwsHbl+5nKSSoHvV5D2SQNlGQfa8nS+SiDesdVqi48fvrzPhO8n1hEhShYYA4WgVwOzar55AapEV/fORiutvXtT95IRd277W7m33kUW5xHZsqtdPuU+h+lGq1fXIdMdO2O99uZAhS+fN/C6xnRJZjJRO9fZ6zIoW4TN5aiEgWuDTcqezg8z80Rxi98yhEgZDHBMB3sjO0Y2+AiKNqr2VBazCLAp7bw/kvDLZWqtlpzRhm63meA3fR66FP4u8RC632xypTPfrxasKbYStMgs67sIEFJOJXHjjEsoa8rK7kCTMFaQYnfqc8ciWIRggZFIv6IhFGSjYxeDAzseeehr2cwj06znvTNbuJOpE4xEOA77ekSNHBgcG9HSrDdPuzjZqhZpIxq3nMhzMcmg2G+WyviRml+ydc6ULWzYv2dfxBSNUa3hji0WKs5CLdz/2uIcWmJyjZlaTPnEvg8gu52sZSTcqNLCCqtUadYR1y0yoLeumV9zc9OO2dDqzx469+NVfeOKFF9OZDExHOrtotDV3j0J2nzQDAB7RB5srPSX+NJKkt7vzd+/I1dU9kOoiYER+BFNlmsjCAvqDhA4NDQ4ODTGBYhNRescfwCgrbKxvbWymg0GMnOCnXNEgEtCBxemBLDBDwJ6jE8wA+rDVydMe8FAp/KD9YLT15i8DQvuIYvfIi7o/0om/Bv9e8N7m0MdttIIi9jbi9kpzcVaYgnuZCLsyRIqy5NpZasrUDzs74TDIovRrJTI+LjuHDBB4BK+QGsZWD3onUhgw7iFvoYoeKwjLvYooSiaQkaJCEbuCL7kX+uhpHxk/bO4pTVlD9sS4jCVKEDKpUFlZenmLHm8w9KRZAlBtrrdqpmu+R3YkK8FtJFWEflw229yx+3Pn98jxT1X1N9Kozl5hc7NSLPoCof4E5sE0pAPHK7M6IZUp8/nzJKQSDRRU6k5wf3ZwFMsNHtPeWrUyNDQ6PjaOFpkFKm7rJxrDkBkZHXd9OHrk6MTExNDQUDabIyUwgQo7jtB+FIBZwWeXioEQ70kg8lkXXT9NhxULM3Qam9kzj2Q72V3ieh6WsEGPARM7S0mQEw685MRxDEDpsn+9WtHr+mlIwJSz0dGbm9LIRKv5m7/262eeeyGQSiGI8XA4psfQ7ZFU/M49togzQiDhKWRXcZ1+f4Y6l4ul3d2dhYV5HFxaaUPaLZVKyCbMQRJhIjMuPgL9jcUTA7lcOp1FxK0S4EqT5/WL5zv1Bi3tYGPiIiFC90hiwaZRE/nj6XTHWkOsJgGfD1wGE91ZK1RnGTiwmwDccY031msMLNNfhbwSbLA9ciu9tj2U1PT+BlwYYshBs7Bof2nWOKXYIwtbGqVSMXtnOdIZi+Sci7dC+knvI7GmXC4hacgQcGFvvtE7gGT86HUUgh2tBhk2sZeFY+8zQDsELM4+YsMBM6gBurxcBBz4kBrv2+wprTLJ1LLFJU3xcIjGGr6oha6B1oF+q6272pTsfrI0+t238d//c9mVSlDi8Ef/VpJtKnZ5/s7i4vz00ZPKa4LqUjlSMTphLdgHSffhkUWKvOO/KnlCY0sOSDvSzUHA350YH7Z38LdwKhDucNj3pS99SfNFMBSLxbA1w1Fd84nHIhOT41imTLZYEQODOcYBNuN4BHz29i8QTqgUwElFo3CZabtgwxk65nYJToAo3SioC2iCGqBEDk4bZ4rTTft6T72J+dSqYfPYnUWcajQ7diFN1hG/Fs0/JlGzahfZSqXadqFUr5SqjWq7UQ36u7ny9uH12ycXr83cuTK7fOfjf/Ff+i5/kPR120F/3tfFXtL7z3zdUH99xLEHR4fNnt6ytRL4pHP2oHwPPACrSEYGjROB4u5Wu9l89Sc/rlRqraY+WFaq1AqlErakcFwLCDGwr9vq1KvVaDB4cG5ufGomlc4in+5b1LGOf7fTvPQXf34QLY0EEno83t8OBWhWzy+V9WrS5SGtQPswA089mmhWQv4mTW35/K1Od21jnUFBjJB6xJ+AVCwUgT89X7BS1XuvXcNVmsnSXpe9Gkzy+lUJ++zigmSzn+z+rZ9cuz5ZXo+8qPsjkXIXR6wLQd45IiWXHnmRRJNO8Qrza2rFLGaxbAqKbMbziEL2TnhRKrBXKhWYcZldR0bGBoeGE8kEKGLvoojGIjFDFsMbGUf6tRUgb8PwYaeFIfv0lt7CmbBFIhlEmrVtnUjGkuwie6c5A8EA4wGiasKuqKZAdUGYoe5rc5c4ZBu41moc3EYaVKmjV4m5pR63SXkVbwnUK5L5tOQhBaQCe1sOp+QcGvSijhubm5euXHn9tddR/qee+0Kn2RAz9Wi5Xj5qPFLhmsOp2iDCiTiiyO7ztY/uJ731dWhsEjOFA8C8UasPj4w88/yL9BTNAPBhE5M883g8mRqbmCIEjo2NjuN25LK6gRlWY8o4ifHIOiOxgM/CIj10Zl6YbBzBEyFizbyxZWhBFL/ywNxNjVq01kV70sgnEyzpUEG7jFarV+1W7FqzWi0X8zv5zdLudiMQnPa1D5bWBm5dyty6kVxejVZrukTea4d9nUvf+tbOO3+R6TYz/lDQF8JR0qvCraU/DzFSnh5KrzTnrK+sAKwfvP9epVrDVaQX1VqVHiZTab1yTua7zEt0O5/fZWAnJqcOzB2YHJ/QbRTBIOzuMQWEw3ffeauwsT2QiIeQIljnzJs+UaE2xKXTYZrF5RsZn0ZqaI8nSe22HtxBVEWGFvb1OlgFoxmvij4EIv9uj0zgf26SkGqTzPfD/TP3leSOUAvTDO/QWUPeZpjC3uL3ZRR+eJt2lsgd66w75YELumZZLNKKcQELWTLplUtrkSTmCJHDchkeHh0aHAJBMGYwaGTW9FGoHzZyCLR3pFcKCpfsvCGX0hv4qCgVJCdOpi4wJNtIU43wSICEfSSlMd1Wy20k1DY26yCt1N5O3dt02p1QyG0WLxaLj7bZoU4aj2QBENFpd1tdvVB0a2fn3Tdev/jRhyvzd2dnDx4+eQY+0BAx00AMS8TGyxtZFcaOGDtQ/F/Henaf1LJOZ2h8Us6JgDxAEwCC4ydPDQ4Mwj20C4QiofE0NDw8hrmUzWanJqdS6VQmkz5y9Jj8NXtx0n1kMCARkh+GMyEyKPKASWaT87ZAJXfDtZlO+hcuKc5iSUY6i62DS8BRvWb/ejikXt8t1zbyu512PREJb9+907l5e+DGrYFiId1rukbFOr6w5olmKthde+2t9e99O9ksh3wyi9p6fn2/7v8s6qdlGioVS/BsfWP97uIiYARAaPG410unU4k4bZG8I56Y6sxSlUo5k8lOT88MD48kEWWbNrt691uw02tfevONIewaxBg8CmG3qgZX0X5isJgoe/FoXG8Hd8KjaRAmlSplpEmTmhxOST4aA3bjBDOmsMoc6vvLVP6H1PJJMjnXJoXob/vJOy3VItHetO0d3juw43tHfRViU+H9UwY4FtOv2iOLZuci9+LJYfUoAhmzOI+c0MEEhBAGgx0Ai+FQWOajc7nMzeKfIfM2mUvCGmfuGAmphEEaViUnlcBIyYVCbEIfpyVSI8GR/GaRLCQbF/RabXXd29srzsg4op/+5k5ov7c5JLpHHLhjfsUGJi0dYnlvbm29+85bH3/4YVGPT4YfffzpIydOqzw9Utv1B/UBGLKp/D7rvIKBcyI9e03xf532kT1YG9bz9C1s+55eJwjrmrUqkNSoVmhOq15XK6UPgXQmw2Ckdf9MNp1MjwwPHzx0BBfMFaV+aBIwFiq9Pg9p/TIkwjKyVSNdNRNIaYlIxpP2AifDHiUTkUBr287hc2ik7yNiEMFwUMs8N11NK1fKM6nE33vl5V955cvLt2/nu82qrx3Q1+GZjXvNgL9Ek5A2rNNGC1ti5eMLb/3L/yZc3fYjpP4okIREaTxl6qrNjtSBPnFo0sDodc3HCtdr1c2NdYy0n/z4Jw38tG63Wq8y0lhGyK1djNELWwAscm1ub5Lp2NEjEzPToBVTLVKs6qil0y2vL929eWMSmGckTOGYmvYbbTTFtQZ40+3WiXggksSOMln0oQuAHRyyVJ6JBP/RqWqlogOfDy6p+X26r2+fQl4pLvyJjVOOXAJ+vE0Re6k477DJ0uxLD7lDjuE7Wz/GAY7l8Y618a84O+cS7xEnTaU82ou1YmXEKrMmebBBsKACjWkCEU0BsmK02iNEIVJooytilsKFHJFbSSFNMdob2ti3DDhS4QZB7lDnFBYIWSwpzHK11nkw5B24kPro9VMb7bbz2jmGa7NYG3f6pAU4pjrq6tobCOkiuhKKxHA93n/7rffeeTufzyOZCMVjz7wwffAIU1e3pfuW0b9WXd8Hd4gjsl9rn1XLoX5UL/TXh0eqzDRnbHIGRdKxOqt3a46MjMwdOoJMFwp5OhWS3+Hf3tqiP4lkkrzYR7Nzc7lsltHBGiaXXFYV6nqhnml1yJBGuAO0cOxI60iQUMXuImo37aX7/JuFJGiyX71qTRaR/LdmuVwmqlwq4x+Vy5WFhYVLl68sLM6f+crXY6lsOZP7Z//wP7qWL65Fw7VG29/phTu9QBf3JwjoGPDKLgn72uFK4d3f+5ellVuNegWJoV4mPMRTM5hfgKMpTtObRIoOSRL1pXOiQ3RnY31tc2NrZWXlO9/5dksIi4MVTKUyiWRCU66sIssQ0brb5uZGvpA/dvTooSNHcITjzM9amukiN4FuJx0OffCD782Fo3FdahPsmT6a/NmOzZNiG6yQ3xcdHmr7wvYePEEapW2ur8NE2E0LJfe6m6wbj8crpZL5DiH4Rl4qoJB7pXm/HnlDZtX2VcAbSI73Ni9eP6bstln0PbI8JukSbBdjJyACllF7S2jHTuos6HIbWVAVKL8LWUF2sh/QCVeVFw85JOqn084gQyghIBFc6N4ijnTAPzxyKKNNYycKu5CyKoFS6l5fV5QdwVEXtDgDI469aCtXYuSFVYC6J47Yj5qmbrsW6oc/29QDF98/VlA5ILN/VIji5JdhlesjnX6UZH5+/vWf/OinP/zB5tYmjli1XInF48++9Eo6nWlXy51mlYaYQydZEZhRqmuPkeK9kBfnjh/+fZGH0p54/dUIDgITYmc43On0yoU8HAc1cQwoeWBoiBTlYpEZPTsw+N6bb77/3tsoZG4Q98IPwBw+enxkbJhiHAcZCpWISptdgImDWyXTB4INQiQL2lvrgSC0SMfmu2mt2wXYOX9NGKQ7BbR2rWOMthocW1peml+4e3dhIZ/fJfdWo7Z188aJJ57LtBojc7OM+Tt3lo5W69jjvmg40OlGW91gt1sPaWlGiOnHfdNy78ZHF0Zy4XoiWa83OYzGE0ALguMmDaTKuEsOSTNSRR/X1lbzO9vlcunihfM3b90ipeZECS+CazdRmvSZwOp65dbW5sbmxiNnzjz+xJNjY+PpTDqqRL5O0E//07FYbW319T/5xpzuMA1EukxEAd0fqSdgbWy8QZLkwdtOj3z+gUcf8c2ejvt9TX+beZdeXbpyfnl5mZrlVOgytXyGycmpbewytSV4/sJ51zA34ipYZbugV4nIwm6HmWBRRntiCjkxvSe5IkNRolAKfrwJX/H7UnkKaOf2snt658LeeaWwP0vYT0xuSyVSTJ8soU7ZkcBcomhR2lkxdNzDEbjQHyORGyz2Dpd0s4dAxGI9G8ewxsbTCHYppCJ02iGRA3ovgs1MJPjIMHBMNFNcJOB/9vkXJFCukXKurd1GFrBGO7IOmRlk3dOhDlzY/ROFmrgmNDudxbvz5z58f3V1tVJjLu5WqtVEOHTq7KOnH3080EOc9E1mGgacWRuoXBVaywnJdJMkqFQJgKKcKhv9tdpHzOiABW1NZbPwTnOLNQXugiFDg0Og0vLC3Xdf++nF8x9pLhIS10rFAnknpqbsQyJ0TCPhFaouimX4XFrgl18GCMl1M0fMEEgP59u9Rp4jZ78iWU0ylGQvaV1bbhn/ZkZNzR68fOXS9RvXd3dBopZGp9eb9fvn5xfWV9YqoehWo/2LX/5aIpxcSodK3U6v2Qh2241wtxHqhTqdsL3j2af7DUPBcqsbDVx57dXU6l06u7qyfPfWTSxB5otwOMIY20CIwuEwzdhaX5vHGdzdWVxafO+9d5ZXVhA0bCHhlvRcEqlBhI/m3MFGvLn19Y2zp88+8ujjQ4N67a+wDW0hbSAEivXazT/79rdizU40HGKqQl50DWyfQeQI2XMx8BdVS2ZzPd1BqThV1OlUiiVsdeolRhJmAbAJDhOsN2rgJoVTt0r59yPrmisIvdrbPNqrgt99YYMIhdyBfvY2/jnplakIHVm0l9yVwN7ldbPFXqTFOQRCMt2hnXL6azHhSBTuENLYeEOkvRTUQowgAgxH++cMYDjUiLLnvC3qKYFO6ViMVmrTWhehInVWEKUo0yK5am6vLhhZu9RA+3V7NXnv0PVAe9uMQ8IxaZ91X9TtYoE3W41bVy+/+qMffnzug1JZH7NATUrVSiyVfvLZFyYmp5rVKvXLiNebdXTzsDbHMMpVaVa5kSvaRVlTPLpnH3HaBT6NxLifmz5ZmomuoJ3hQg+b9Uq1VISxHX0wUhyB34lEEoQ4f+Hc+NRcwV7r07M3lp1+5NGJianAPnEU2QC6mhiOQrHY7vaa7Y5WpQU77mYiIRJwAWd0jdEgCtip6UmRdsNepUbSZqsrQ6lSScQip06dfe4LLx8+NEsNH374QSgcdaKBkrW0KuwrF/NnTp8JddrVTtsf8v3w+vIBfyPp70XavnaEqkLBXhCNF9YyDH5fN+wPtzvhVmfx8pUjh8YSB4/GM8ONavP9Dz9aX1+tVjB1a5VCMY9vtrK6ur61vVtcWdu4dOXy8soq2IrMqacmgWqIt0kA3dyICCws3v2Fr3719OnTQwMDmUyKGTreqfrCsZY/4teHWgNLF99748++dSqdwK8LS3zNW5QoSJQFOaiQLGtsILmbtL/aCcx+7euNVLbZaVJfstcptntvvfmmVkh8PrtGpBe8paBMpqqnWAIry8ub29sImTTEBgXSj9RL3LCdI51i6CgB/0IR+wTGEx4vwht0ixQcEzDNeZAMJSyglBIoLyE72+yc5ZThsJe4H2cp9u3JrgT9Q/tRoH+kP6dYEmtmuVgs7kZHkGEj5PpudgzHRMvc4c9sGY2mTtgvMc7EoWTL6l5vxCnPyJLfZzEum1JaMiGW4oIElIuhCQQef+ZZwq75GljroSm/DcG99tuf9ZTB13n5ZTgxagc6Q+N1j0owcv36je9997tLq+tlJp5gCCRqN2o4ESO5gWeffzEUCiix7HoYQo0q3/2qHJMHuuGOaKUNvtKoG55zoKrVI2OnHfYD0L3QPrJMHu1P/FD6ZLGuBe7IPft89/rV4s5OT+u/rnDtMHfhSLVWW11dqVYqWEyjI2PRRJwM/RdwekRqTUNSqABgsrm5CVcxZTCRdGlA16bNbALewSMsIyBaNhRYBSK18fFkNdlzsMlkenJmZmJyGtWCcSTx97rNTu/3/uV/c+nKFZMqGzp9o0jO1C/9wtfPnD2rb5b5Ot//d//DR9fufinYGQrW/aFE108dNC5E2/q9l6a4ptdDoemXXkg/+UKxHRiKRNc2Nq7evLm0uEAzbQrSoyeSI8GnHrIhSPMtq1qBjLqwmZY0qruzuwsGPfbo4+MTE8lkQv6c3semReZIqxUJx+o+39bNS9/+V//toVZ3JBGxq8QSCbHNXo3CnkJVkbGUY0X2/NVE4vn/4v+W7yXBlpilvnzzzo9+8H26hEOSSCbSiRSxM3Nz4WAoX8wzl7z22mubW5vgi0o16VLA/m2vQvqkY42pHsiKemLhdvtG2dYc7h0aQ4m8FwN56b1YHdn/vkQuxb1yLYWLuy9aquRO2rHaqjhLY5HaeSksiXesS9odnOiYvqbr9RqA0J5SDEMcaOz9kswFFVCIvRRWpwxnVI4SKKtJOORKsAhlMcRXGnaAkWWW4+aLR8L/+3/+n9nsYg3VH6QmW5csbHuLVgcln65LipB7obKCwfzO7sWLF5aXl4qlcocC9WbhsJubx0bH5w4c0nNdsRgM0NzIad2Lac0zt9T90ULdAyoAdWG5rdZYMjiLDlLbZN/da0c/AN0L7SN1pk/7Ez+UHlrsHgENuEe07Nal89WGXt9FWznsACeWIBwJY90Im3y9VqOBt0Kk+L6PKNmEAY8kVCqWdrY3YVnL3sID1oABoA0H7kIbZpEMJbFar6BHF6qlUjwWO3jk2NTcIbSLPDJQEX+tvakIMrd7/v/n/+P/XnJPITFs9g5psIOjf/QP/qPJifFIKBQNNP/ov/+fFpcXnu9VMwFfJBQlu3VDjymx0ULaCX7osn+nV+10g2MjJ/7e32nkJiKBiF93gHcXVpbfv3CuXK0wHjaCGiDwU/1U2NurRFNjjnB+R4ZHDhw8nEom4kl9WYVe4vHZ1Kbk9CUWT63dvvKNf/n/PRjwTcQiekTW5iQ3JbFXTeKhmueaGvb7QjIl/alnHp/9zX/c7Qar3V4m0Gn4Qj/96U8vXb6EUEXDkVgilslku63WY888t7q4AHMRru9977v03bN3XOHqh/69XphkeUFjTEiL8hpccV6RtvOoH0foASnarz+WxY76cf3wvhMepkOcIMpLaiddLf3M9wUsrJ331z+0s7ZT5h48tee6PTUzzNA4WAjGCDuko25gXbxnQipqLx8ssaDyWgFkcsc26yqd8qDlirV4ZUaLHTCZRidjkX/6z/45BgvlWzNpqITGddbi+Ddj0ouTyLsjWoBshSJhxvS9d99fmJ+nOqlNR6+RQSDT8ej/v703fZb0uM47a6+6dbe+t/dGA91odGNfCHCnZdmyKC6iaEmmLCkshUOeGY8dM/4wf8lEzJeJcIQ8lhzjsTyWZHHEVSSHOwkQO9FYGugdvXffrfve2pd5fs/J9626QBOkaTIET/BUVebJc06ePJl58ryZb227du8+fM+xnTt3cifTez1+sl6ta+K5Gvo3SEvFeLPFIYe17asgpXeORwxKALSfHbgNIJW3g6haP7LsjiPHdLFVf8v+dJKq8WZDtaZDmvra73crhXGDN4/k5W9XlQ9wsdPtaFVzPuPHVLX90m6Tm0XacXCLyO+29aSUR6fX6zSqtYcfffyXP/qJRx5/78KCtgB+o3HMj73JOEbHO5F6tfr3f+VX4yCjyZCpUuwhLf/15/66XJtpd/ubg+pv/f5vK3JdrM0pHI4HQ0VNVZakAKNtuBJ/qHk8WyuWtS36879orlzSPpevk9Qrh4/e88mPf+o9992/b2lHWXbYmaiSebGVSXdfAWvX8vLRY0c/8pG/857H37u8c5mv7/ufV6r+nzvZqcnXGVGH/q3OrR9+46t7B4M91eqQ/4JEU+zjJalngAmAmuDeRmHcHo53PvRIqz+q8WEi9g06Ba+trXlkNDZ68NNU2hLUKrpy8KXoTZ2XB3yZVvSkLbIMVNxOycQEeeCxlMtpZwQ3ZwqMMrYsKeQmEDEHjunGLZmqh3CklEPCUokSNZxqGHPZ9CJVTkWXAF31JK9rg2bJCgwMM4lmTllGyMA8crgJDTryQXYwEmZQnIGaQ9QFWPDw5G85Qc6Z9did0bA4N8iR9CAYKQZJXF1QO1yKHVV1/V69ceNbX/3a33zxC+fOn+/0+1ud9lartb6xfuvWzc2tWzt37b7z0N31Wt03aPmdPszxYDE8UhTfbVQbCmN4DjQMsA1OAHrOcxuo4s/9/TWMexto4GSwelKv10qV2q11Obr8WBxcwNsQNiMWg8jLitytpJAiA8kyu3btqsKOdi7eAxGTut2uWD1+iFZxiLfOtGx0UJubnfvQ3/nlhx9/374DB2p8GsifHKVRORZ7ilRUDEL/8PCRo08/+d12p6tYLhZEPcdj6V+5fu3+Bx8ZDvs6ZD54+PB3nnl2sVBslniTs1quSkvYKbDluJk6OVBsVcfa3TMn3jhw6EBlbrZdLHT4MGHhrn0HHrn/wXvvPTa7MK/pxCZ+0pSg1qjXdywuPvjA/e97/wfvOnRo59Jys9mMj8ilaxAHSf8xqTIdGas1Zce//uWTTz55z8xMo8bfTVRxV/rlE4D8MM2pbaNXMkym8k2deuPop397a1yZKRa1fZXkVrv/7DNPK7grROqaUa9VtVnbs3dvvd5YW+Onl06dOrmytio7mF4pprd+WXd6SXvQE8odWa+mBMzv9LjluHMlmpmEJ3cwkkkJLJMoGTth5KEw0ohQgSGS6KK5WpLMVQRBcp5Zitp5qy81TYMumdmeRcAVJHpuMJoCRxSzSMOuRsOAvPcJCRcgKhKyELJXlqiigGOaQONIbXuBoF4tP/zY40QBBhxT6ZuNVyK6ynrJYbqdrkjsz8fDEn97V3zyu9/5+te+srq+tnHzVpcvV/U7/iSwYO/efUfve3BhbpbWtW9ggyB9tsj3MbVLm5gmTIlLsT+Km2ZBweisizYfSJRsmIEcn5CmIKoFTNd6Z3C8uA1osQXSHxauXrpw7dIFOid72LLJtKRfFEHgOchwvESjyNtYpVardenyJdF7XcUk3ycCxtoHcaufv+4a7dt/8M5Dh5d37ZnTUkcKT1IrPT7dV+D7U0QizaFiAP5md+NfXHTV+M63vvHn//kvSjoDp+nFBMnKrI999OMPPXRvqTxbHtx86dvfeubJ7z9a7S33RmVtWHjXvOBNc4kTkfcl/Hq+giZfGdOOq9jStWzfrv2PPXbHg49u9MuVcamiEKijova/Yx0M03tVGKP6mjyZqu5wj1oT7Cm0MUI17bK8XuPP4zTpN69f/fpn/6L15nntP2s6qBULMwN+WYH3+F1PFtkZWF3KSw61tFApd8fj3e9//NBv/dOt3qhRKLRLBY3R1VOnP/fFL3K7p1pTfNMRsVqvPvjQI2srNzqdVqPR/OKXvsD5mBUVitPcCcD9YOzSLiDQAp/GYk0m8FL3KMcwG1z0jGRp4nqaUjnlJpohQ3CyjJ4EnFErp5uoxBckIPGkwOs2L4MDKDUV3XV/rNonqLzXrLkUnKDRXaVpHbrzwUAwccWGkMBhRiqkzbUSL4mDuTkdA11R+mCw5vnFiPnZxu/94R9500oveEQPGRUbLSAscfNOF3B19PSZ0ydPnLhy9dLWFj/lzGmDr3bycb1qqVKfmZmfm9c2vF6tzzUbjQa3B5pNnQsJxI0ZvoFaKnM+q/Dvh9oqEoPKNW3T+WwnOP4qa+mNCjFaMgSeumPfEKLX387+CBA9WMVyc25eo9P2bRoNsZtKT6zNIEcjZ/OgwFIoXLnIv1MojPMNtR6/LKu43mrzE0j7D9zx0COPvfeDHzmm0L6wMFMjptgoznKaQi1/BUbcVlOlTRkXPVBLKWLKS/v7Dh564/UT6+sbOq0RCAsFNavBlmOeO3f2vgcfaTQKg2Jj950HOzdXnz13ZddMqck+gp2C7ESTg5G2TMNKsaPZGxZqXd7wKw778ze3Nl85+cYrx2eXl5rLu7XDGZXL2uTxz9XaaitMaJp4h4IPWcokJtuzSNj2rR/PPl2SQ6j7GpavfPmLz/3ln++9uXWInwauFMrjinbmcRFz0CE8GtxrgHvzI75DOyoXO+Xi+/7wD25WFmpIFfvjUatUPPPCC1dXV9S6zG806nK9hYXFPXv2Xrt6RZu0q1cunzl7xneOpAzXomYG4H6YCt0YBHVGiIco2SSTnCfvcNEryUQIbP9FUW0TM6ZnxmB2okYpTwObpjDLQu0BE6JTHiwbL97QHpJyExyH73nwywqccdUp8RxXvMYYA/oOylIksoSYR4frB2IeCuEMRRCSSIbBo6iX8JQHIZGNiQbwQaR6oyafH/kw5S4ku9kBkBq3G/R7nXNnz+hs9srx4ytcV/paQjqVbfGNTf6wc6Y5OzvHXyLyxRXuUqgFrNVDQHeIipRsgiUQCpT7RFAw18axkUIuSjLC5tPRGBm9JlvlnxDcr9tveaaBPhtS2aDCtqemkPkYajewe+/e5T27CQHaA7MOtTexL4Sgn1qfpfGwyOcnx4M+v109Lo4G3W78SKPvEPW3+t3NjiJRd//y/C//3V/6lV/91cNH7lYEHw+7RDDuUmt7ygWuXK1wSfTFGStwPeunFc0i33PmzMQYlj79qU/Vtf8gHkiOAdU5TxmL/4t/rR7IoFGh9JFPfHphz57Xygu6yrTLpcqg3hiMy+O+PFpd9U2yQk3tF8e9Gh9d08Wnq6Yr48Vrq9c/+9nL3/zCcGt1UCoNxpVBodobl9kLMU1qdlguDOpF7jfHfkLN6VnUPlt9UQfK5e6gXx71nvv8X13/wZP3VoYL1WFphmtoVWfBIVszbmzRNc9LWlbjino6HvYqlV6jUun0ZenMoaOt+QMa2d643y0MFYBmuoNLN65rQcmN2ND4E5t79+1fXbkhFcVy5cKly7pASiWrQxYTLAAa0lgzi0YYaGaVAI07Tp3UMkhlRyuKpuVUogd0p0kVhZQKHDxEd4qzOokrDlyrtGQOVHd9NHBNkmYJys1jr20JX6n8R4p8+Ug9LZcVmDUDA99CkrUsMusgUeZC0LTuTE/tcBBjMDy55sVyZW41KHGENZpkkCALIejyJXB80QsfvkCGVctVbl34qiln56Ld64/7gyLXVgpqWWe5N06d+cpXvva1r3/z6o2NVn/Y6Q/5nxz++GtrPOg263xVa6beIAyV2PmoDcatyB/MaF34szRyfx8ntDL8wVr3hVDLT3bwpppAEZIv8GkDpXO+JeQezEh0nGGIXhl+yv1RXv+nByYZ8HSPdQafX1yqNRo3V1eZMz5IES2SxDR6IrQY+MT6zZs31UPVvLa2emN1haHvKyB1q+Pxe594/9/76MfvfeCh+cUdquYHbeFfAAU7YTA0NhSDEpgZDDOSmsXBcGnnzvatzfMXL2gSdMSQzTIrxmBjfaPf7Tzw8MP9Xk8R75c+8IFvfuvbvUb9rhsb/blRt1iujspD7Xgkr0qxv4peRffUSqnYq7NTG5+7cubJp1bPnzx89K6lZoN4KHdXWCtWxnzSu6RN11DdV3BTlCmXa8VibVzc8u9dFbuty68d/8J/+D8L5y8eHRWrNb6xgqN6qiKNaY+5c+P0Qk3ILI2btvp9aewW7vudz3QbTR8Y9NBVtK/d5zNPP60R8YfD2ZNrT3T4yD3X/c/6GrHjx19iz8hKAtyxrCHUJ4KzRFUi47QOmYccsklINM9GLhBTBDJFYv6mStsQz21iJhbWmk/Rs5yEExK4y4aJFNsLeStOQWd0Yg3jFVsEXlPO/Ygl5iiTxR6TGOxYlAEIx3gIYfRUQ/JJBw4PSWzKSYMvCzwsDkiFMe+6mjMzOg3oki1jMdVdKVaqcl0uAZVqp9P56hc/f/zF59fX1rfaLS2dLt8f7yocaa7ndDBbWKxV+Ztof3+3xhecqj6NKcYQXeRa4G6az6NzE9NsPt/LN/UIRsQxxA3uV0BuuoctASPA67/8/hFzxGUwSj8SJqqm9accyKIDS0XTrUArnYq8nXb3wpmTnR5fUkM+eTF1td1Tt3Qg045S1fVstdvn3jzf7rTnm3OHDwnu3rf/gFZ4t99n86UmuC+ezmMadxRSUwTtdXQxQYv/BQuQjDCf38aDkY4psAW6pmhuer3+v/3jf33uzTd16dF486EBAj1fUdbCffj+Bz7x65/S5ksn8vKg/3/9yb9dHG7evb62WK8OivxQtZTxj5cEJAF9EuIO0iZ+LVXaMrHn0oaqMF5enN+5q3lg38Kdd8/t2l+rzSh6bOlcKC/Fcm12tHvptDa31s6fvvzaa+3Ll0vd3kxx3KwpTkkrkx7bD8cVjV66je02BSJ6PORAhUKNC35B57K5XXuP/ov/ZcCPlPMhFJH7o9GLzz/39NNP65qhE0qj0ahVa3v27t21Z++VSxfr9fqNG6tPPf2U/A+nY63galIcjcn7YgoxKnouhh3PHhs35dJs88rwhOU4QG31fSLhawZ5VDdLiEKHmyOUQDcvBEKGAnQLh44gRnUlBCGmPzghg7uMdUyrzszMMr6pK8QPdR7MEZnAQIEY4RcgUa1OKRFPGwgIISYGiCU1foRpkZOkaYFzLoLtAxwP6xdw3whbEr5zafljv/HpcU87b6yX4fIFOb8OECdeefnNN8/eWFnp+qfgtc0ZDPiNHV3JZb9/e7Im67gV5F80ifAjoMxfIirliqR9E6L16kxjptGYmWnG76LMiFRTPU53RCcs5SMB2O8+paEQInM1uC5CpYMIvQvikfZ86rOK0sn6l+Jx4eKFi1cunhdXHZcCsThqDcat1pbiUbfTUfe3Wlsr12/ccfDgg+95YsfSsvo36Ha0O5RqbajtTexVrY8PmzIxWut2rdvGI6rEu5VSNewZpZrcTSdBCWne/vf/7X+9tbUlGv3H5Ykdslsd+MiHP/LeD3940O/XK+XO+o0/+5M/3VkYPNDaWGxUR6UZ7d4q5UKHHntZFtOnk6RELZcVKrVL8s2twlDRgbvNOmFqb90plse1arnG19Eas42orrHotjtbrZbC90K50JSjaADH/Jmt1PktLiy0z/PhA2FBpH2DhMlYkcWGDvOVQk29LlQWPvFry+//VUn2h72qotJovLFx8//5q/+slvgLi1p9bnZWMfuhhx65wXfWuDw+/+KLV65e9QzGimCJSXU0R5H2oIIk3BbK9zX1huBkCKkNnHiPWb4ChOWMvYOEISrmaSABOZGUyXchbLGg5j3DJxpxFUbHNYp8m9RbrbHWrB7iq18sVn9k312hHHkECC8+DYgLgaZcT2//I4oFlTtpBG4LiKS4JlO84SGgI6VayixDLT00etRMZS//cnH37t3/4OOf7G5tarZ6vV6pWmu12i+99OIrrxzvtNu6juqKqwu5rjfyH3VP+x+FFMUZqdNsEokIQ3ROoLLsIbo4PoHwyfyafyy3qqikFcolStcoxSOg5k00Ic1KFI/oHomMBIitwiIe0RlKMeo/t/Ma8/zOkAmEKqUMf6IUFrU1aM7euHL5+pUr/tO0XmurtbpyffPWhsZUMUydXVxYfPjx9z76nse1/olkOBC+JW8NT7INETlwcJfiFSwL6Zmd10ynwFWQpwmsXBf5/Y+KGj3+8g810Gi0wWquzPGyeH115dEn3ie/VU9Kjea9O3f94JVXSnPNRrtdLWs7Uxkpsrgp1cKO6Ld2WwUdyspazRV+JEANlvrqEPeMxo3RqDkezgx6lW6n1GmNVzZG6xuFjY3ixq16q73YH+7kE1ujGXmV385nrjW/HkOpB/EIGElDzQg4oEJBhqNfZzyUm/Xaxd2//Y9GRT5H0OcfzPl5gNOn3jh16pQih1xOriYls82mDrCbW7fkeHKlEyfe0OXXnQmHs+qsOaUMIlh6uFnorLXtV0SPqgnTtBDQ2PEICZczYEyVZLEkVziNmI1YEEw0EncpFX9gApk422RXYIOsnmnzu7TE76tZsqC1qWrqD90kmUAWZRJZ6w3JVEivEPFStCBhxyiSiSyA6pIydkY5TVGIRy5h8Dtu87Nzd919hI//DviVz5dfeul73/nGmVOnhoOhTmp9/+A639bs9jT+jRkd75rc6HEEqUbY8QZHZZ/LIPGUU4jC739XeE+Rb1NTyR868ftrPsgLsMdRjAgZNjqJQQDHAWDQVeFggLh/+/GIZenndI12qzU7O3vgrrt37tm3ubF+7tSprc1b9G48npttPvrEB+59+JE7D9+zsLg46nWIDdKAx4F4rx6fb5xYAWpPy14wcEA9t8UjXM2FcEYDHwjA2Qf93h0H73rjtVdu3rqV1PolAySq/fArr778wQ9+WDGqqiCzMPv4oTu/9NTzzYXmHP9zyZzE6sMAD6CU8ittWhJSQeRg86OgxRt5mhu+j4JyppC/0S74EsZc67qoIKxnqTQmEjGxpZHfHZNaRT6Ng2MQm5R8gK0ei2P2ZIgCGJ+hlFOUijcHxQOPPVx77EPqptwPC4rFTrf39FNPbdzckLvpIihnVXC+69Bh7Ty1rVN4Wl1bPXX6jAySVtmpZtDtBtxyngYGniRcAvUIGzycWUEoE0ruRwaJOFVPXE/XVE1eAWYozRkqRVU/s2k2wrUMXVx8TFUfefdjzOdC7r3/geacdoez6qz20QJ3jRDg3kQXI3YAsQghU/IpzN3WMlWRWOw1SfgKGjUcW0gpTWUKRgggTsbDK15M8iSmqFApz8/PH7zzzkqtce3ajc999i/Pnj2j3dBoMGxpNx2/ftrryHh1pKbdDL/ArbkFCDD8swBBRnrqDjacvyr80QA7H7ZE/uE4n9YciPxbcbEn4vuMgA3JrMtsFmhsAzGd2TDXVErmMhUZ5PiENAVRRzKCTMOPBE1kwqZgWi3XH4Nv6ki523Yi1VpoRICiLkpDbRZF1jgO+90YGjmJHGzEl0swhEOWDVOjch6h0uCCjl3sulU9WNl5DaZ9Ufj0eU2KrRlQVROsRGX8kq+8Da9dvf5//Jt/7fUeJssEWlQQkOTiwvwf/uPfa8zNaVZ03Out3fir//gf9ox7RzY3+H/qcl2iAx0f6TRfy4jJkAZMhkZ0lTLRUAormy3tbyXDpKWRdHRRLf7mUTTfmeZ3iyrD0QAcSStHvwrqOLUgU1dhsMrNI+tVYcfOo//8fxpV5nqKc8O+Dmu9weClF57//pNPyW0ajRmtRfnL8q7dh+86fOXqJXmk+vvMM0+vrq3LseSIOIa6nZnsdrj4qVk3aaIfykVHQLitcqJ+Rc8Api09ElGUwLLcFOPTlEA0Y1FMbOXCaFolvZj9KV7k+IYKmmyZplSTrov80vLOffvvUEkraaSpw8f4DZw4NfN9Sa7xXny6UPhrD4wDPYw1mZZgKgc38Rxm4r5QbLh87lKaBgix9LlH40QxK5dYpoNgJ4ytqzYnukgrPJx/8831rdaQuxtdefVgMOCG0XCg4KOtDGGGvyvmICaEIEJEkcp0K1qXPG16+F1cIgv7IMUh86DwCQB/m1oXKHTFNklRjAd147wm+egNNmb7I7ETrheo3cJAD7XSUmkKmJ63QVRjvn7KeEQVnIsVv60Fq2RMySYUO0lejlS5nnLx8Bzpgkz0CQ/DxexojjmEkGhLpQgvtK64MrxNPEp1HH0EDkO6kPACuOVEhX6//9IPX/zSl7+gseTcY9MEsl+zr/P0YDj6oz/8p/Pzs4VaVdKFzY3/+0//ZKYwure/tVTqlYuzpUFxVB73+CYcX+LQwGho0OJBjSAbGJB4gRKOUiGJkxpJnCByd8qk8AJ1TfmwXKhzJCz0q2V1vjnS0in2KuOZ/nCtNnvvv/gf2zv2lceVGpF2UKrU19dWP//Zz261WvLV5ix3B+Rdj77nidUb1zUcumSePn3q1ddeZT0ZUotCMpw0Q4BE4RGLEruyAWTSUpacx0Uq5ByTLbKNgtqYPRcBPAGaFPB+JHmAXVCgqXd9LlJB1kzLVF944PX7vebM7D3HjmkLQEU5neuCo1ov/El9GPT7EZhY5KwywoPv73tkHDOmMxapxp4UWQ2LBHkACtUSRAphdkauFhWdReJHSMr3uAOrmKEouba6qqMawXTI78S3tR/q91XSNoYZLOnypbBBPGKfzdvxjjmOTcpVUHwRtarjmD/fSMTyVggW2/NqvVEX0TELOpg0CdhXKcwRkSF4CARKJSJ69AI/SB7iwfJ4RjnwX8BPCnbH8cOPvufokaOMX+bkAqGag35/oAH/+je+Vm/Obt3aHJVKzaXl3/m9322Xq6/Wm1vd8rDQGdR7Q+4oVXVY8p3NWCtoTs/IBazcCStmUaAssAnibELU1Gazmy+hynA80KlTbs9ln3f3R6VCY1jcKpb3fPjxHXsOVNnoaYEN5U/DQe/Nc+dW19fRZYfTrmvv3n1agx3+hr+ytbV17vx5L/ufArDUl4pUnasBJMHUlYyRgAQaDRFHtlMSLatlLkW9MI6Hg5I1EWqcWSCkqYS0EC7PomglK927Z98DDz2s/bgXlFc/o6rwwNMLjNOz1po2j/OLi80mb7qhVGGmzNjTSj5lhB1Wo1KRyCF4mliqpjs0ZU0J4piWQTAD4yFAi6yQfu1Q1ODq+ppikP+FQqe0js5ofHG9WJptctJU7KhW+AMlRxj+H5l384lOYvidMXKfw5TV2ATxzSChKvAk0VEt2JImkNk36Je9znb5/C/8JwZE6Q6Hjl/ATwp2adxWF5xP/9bvaCJ9sEog9yf2Fwv93uDk6VNf/sLnl5Z2yoFaOgIuLP3Rv/pXhUrz+dmF4ibvFBb9pwzVIndw/H68V4VXTZZLM2+ZieXLKM+AyJn+NIl+alsVTxczJempop4VrbJSUfFI57OKLut8wm1cGZV6y8t3ffwfrrfaJf5AV7soSZV1WT1z5jReWy7PzMxoQyRPPHDHwStXLgvRqr169crm5i05s835KSELD96qRJgI01OEiuEAlLH/EeYESsYyQ8Abog4901ICF03x1tcJpXwrnPbBvT7fk+h22zPNmUcfe+LIkXu0edbC87JngXHVz0BXf26tsIhr2lqoPDs3t7i4tLhjSWuYVtyijNSY+gU6SUwFJ2HKADlQtOO2iHuQlKSHIe2/eAnnyjFQzFAfr12+snnrliJRh/det27euqnuzM3ONWaavgvEL6Lw1yX85ZJiS9wQcqwR8L8C9cYM/7Ok8Nps8kY+97r5t6Vms6FgOzsz25xpzjZmEK36j5uUxjAQl/gqJf2RVe7iTwxUoF+MiroRxBwRTLApiDamxd4BNMUJmwAKcKvwmenmjMuinCgk8Ek5UuV6SjJzNzUD7fbnNUtE2d4aTkI+vP3nj5wPx3qInHmrJjXOaxA4inPfanNra9Af/rs/+WNtiHR5iKYEMbRSKZsO7Nv/yU/8uuZNO2LVq5bKL371Ky+89Pwj1dK+UbdWGhVHimglBQhV69t2dZPZ9FgriTGPuRLkV49pumNQgkRh3KQytJnutKLB4o+PChXiUVEdlT9vFKpH/uD3xncdnRkVe7rUSsV40BuNT5089e1vfVuupjU4519WevChh7Y2tzrdjvxzbW392Wee7fW7alKuSBPJoVg1yiaUDAkiOQ/EZB4zEFRHIgGjkIHGk9k1BB1KlgZogpKgHzmKOibbWUpFh5AcQ0AJZsyyosyOHUu7d+9eWFiUaIQBncXcQVTQkdQJQWBWrafaU4f0CL3ch9SGUmd37joRUpywrfKBRSvY206pZADVkOgelYg0UBglESCGmHWYGgFJIJslfGvz1sbauiJRf9Bv8xfB2qpHCGLL41OZppZLi7czsachh8QuR9LCuf2jvQ/xpVyp++YQSgyKQEqx3rWUocj3g1SWWQwW1GSXZFKXbKykoh8UNXTCNXDRDXwVFqDB87CmSQuYYG+BKZm3wzYNt5GkLWaMSZsIbK/lJGchLLOZX0FYS8zI5YRAxK0l+5Z4JBl7HgmVuGbFZyO5N5TJb49HCjl2JqIPwUdkf+ZeJ3AXpKI/7KqRXodv7756/Pi3v/NNCWsuNbRiJ7u5DcFHpmZq9X/yu/9kx9KiBr09GM42GisvPvflr3+1Oug+UigsFvrlek111Lb62fOSVJfc8QkwW0qZRs+iwRRKns5tAJ2RQSYgUM1+3buikRxpqP6XNyrlez71ieoDT+g62e/22pVao1jo9ntXr1//5jf+362tVr3W0EZfXn7PPUe052+1tnTZ7Ha7J06cOPfmeTmZnDJaCMuU4WlhWJDcOuhUMcc9iw4dRnNaIBpvpaoM17iAGhbwi1kzkqpwIbACMZwnvgOGf+cOh2GSFSq0FPhx0OFQW4b9Bw7s2rXHq7SkGVdGLUFuKpY7yfvhgrTbgBAUivJoFJcItxkMRNMyF1HjQyOReImqJkHF1wKNnxii021Kvq9kMUNa9jAKY21tpH5jY+Pq1cv8lfKAv+1pNPivB4lqqSuCSJviinAiBFGwxH0jf1gRDhs7bnEj5FiUxyPuebuEhGMVKmg6TAesVgkhh4KpwmS8Qlcejxy54Gm86J0ylTQU/oBCHo+Q1AD9At4B7C32vXgK7OODkZy4/uDDDy8u7tA+18ErC0ZK/NWKUrHSH47++oufk48pzskBOv3+wfc+8ZnP/OPyjt0vlcrr1Ro//TkYaN7kwHxyw9PjZpIeUuVeeXqyy6OYcSdEdgQh6VJSEiCluAxe4R4pyI4KK7XK7icenXvkvf3xuN9uD7xcVL/d6b30wx/euLHqO5vVbr8/OzurY8jm1i1pkgNurG9cvX4tdMWQ/BdDmAkQJrx+Mdh56oSWdVC0nCMY5V2GCZ/tbioh5qeR7KVLgi48SMYEIcIOd6gIK2Wtdktr9o47Dj7w4CMHD96l5a0VISH1mpnwU+teE5eebA+yp5ePQGtNy1RbB1KpK2kRaylzb0ZVpELaGs3Z+sxM5kBYlKEBuW9lA8ryBDzIUWLiMEcT6TOR1GpA1tbXFIy2Wu1+v68gMju3qOblexzEeFOeTywyi3Ewq/p2kPy1XvNHq+s6nwkJ0NFMwGmNv8WlLI6OcJzxqO/PXidQVFGY8pMBUMTMQKbB5D1BnJnXtq6+M7DjCCxHBBPsLTAl83bYpuE2kt7d2Kl4ZALbaznJWQirM8nh1DEy3DOTE/Jz3h9psbM/iiObyoMRv7utCFIs6fCiubjV6v37f/fHskZzgQ4brvq6BPHnwtI7HOzYseO/+2f/fNBrq1gplkeV6o5x/3N/8WdXzp5+oFY66AsE3eND2zFKXqJWRZI5b/oIgC4smubA4KmnadK5WBvkrxkNf9Z1iCUknaVCeTyqDMatSq35xKOHPvbpG/3ijDpeqXSK5aZs7Q+fff65F198QV2LGwvyvXvvv7/f72jDJ6/sdLqvvvbq5cuX8DnWCKtkYoA9EPKkfcD2IiuIDEuzYASajRwUMac8RBC4piYJZMLQ7SWTEiwljF9goMpNMBQUjpjk0eDuw0fvOHgnUhiFeuFe8KqajKcXWUeiF1OMQLYVYiaF8dYbqvg8ioCG817xWXYdnbONjyNcCnNyLL8tJVb60KMnG8ySsgaCP71x5fKllZVVxVZFEE2WdCslSChEqIIydj3WzTc3YKgFB5QS31Aznz2R72urgLheNb+/xiaJgBPalOZWiBU9Vgm3skmqAg8KjsHWh/cQLYlXUFMk60ET1d+2P5p8HhL6zx2Yi2mI2ckBgx10sM67dCCTkcFkmlMONFnF3GwRVEe5CaFZifnQUJvir6NY5hy5p0Yt04PHvWSDBUn1tLTDloZYrqDS3r17Xz/xqobTC4mgIRahC49kkjqd9iuvHN+9c9fu5Z3dUXGsQ/549PiD993q9F67fPWmrpalcpMpHBeGIzlUXzjXQMUnJksJptB/Lxy6lEceEbTzikgm3FyK8UGlYkWOKHtwhpHqSw9/1z8oVY8ePvTrv7leqBX4gktVR8XeYFAtlG6srH7nu9/lh2+4qPIPtkfuOdJsNtutti6Z2ladPX/mzQsX1S4GuK0AFfPWGfKUkCYkwxMwjgy6k0RRQMjI6FcFYwGOFi7pZbKfpgbRXCYoJHUtUMZVRLPlO0nCBsOBOrJn9577739o167dcBna1JhGjrHS/OURYPJ0LIDmsiACh1+sWYASqNeyVFqQv4fSQs+ZUqOnMNmk9hUJ1HxURlqIC0IdQED8ChPELOr6eOb0qRurK1IyNzenqKK4oQ2QAxABhbfr2d+mHYyCCrsjog0SOoZr8ySUPVOl6rfMhPoNNF1ziE4OVBKlKwDNlvk9E/cUA5XbQgwktiIBB8ONihWTDjkDYXYHhyQxGFJX83tBsT4T5PiE9BaYEn473FbVNGjuExYC4UyplK4qUZBlFoAfLyS83AHldi9Qn3R0sQtJCeGP+B9tuSC+ykFjK+R9Prmk/TmN2AdBmuyPYo/EN+GUc7NTLBXYKQ0G2hvLIUTyD+HyM7snXnn5+9//nsaWPhI3sUUG4OT0gpdc5oPv/8D73v+BQa+nC4PMEHfl6uVLr7365huvzQy69yoYFcfdSmF+WNTmW3FDvdKTte5PcvehZXEnBaDxQP6gKXdbosTMlwuDsdoo+DfeOB0wvuPyuNoZb2lX/9iD+/7+R4eNHbe6ffkfXw5WEzpOdrpf+9rfXL5yVc4sh9V+/ciRe+SstzZvNWea6uqb5y+eOXem3++pQ/IgOihXsnuhgLJn0RFZ+RQhckCSHo+YL2ZBuCYgZ3nEAGOKxrLeEylKzHvwnCqJSRaohTSzUdeoTFPW15iXSzOzc4pEyzt3at+XHwElISxAqAuxbHLrSUXCGhUYbyCGOmzwOABecalSUuJmSOmkjGGvJJAviaZ1KHxy4PGGxMEKkjIGk5yyFEl4ZeXGjevX1YAiiIhEiwDfL+ITRI4ZAqNOytrUEIBUkh8q5HC14aa3d0dAoMRRYqDq8lvsKKEjxjQ2xKXorCFx2RCZbZJ6KrotB1SUQveCIcplNDpEMWvTOCCpl7rHUBlyfEJ6C0wJvx1uq2oafkw8Ciyeyf1ycDH2RY42EY9gWNjeDEUeqNy1cTc5IoCX8vivjEdSreOMohFfDhoNI2+3W1X/YfTzzz374g9f0OlbgUotRncCaIk+8Anqhx946Jf/3q9Io8ZeE1EvFjb45abC61/6wvHzpx6oV+672e4ulqp8315HO2ZJ1XQ+HGoeIyJrCUibA5JWfb3nlU9A0ArhvTM5Qp+7V/zGdUVWjwqKWV1d2nqF3nzz8Md+ZXDs4fawOFeqaFskH4/vdN/cuPnUk987cfKk3+htyHkIRjXucM3wzxnjV0+cuHTpcrfbsQdKNyOMa9rH1Dxdxq3A3hKPBLIHE9UBTyKkUGE8UYxM4cwLiAtCp3lCmO6kL8BTb9/gDS7mmumUDbt37T54512N7CYOo8qH5MNk9AUk8w1GouT1Izyoyr2iBHTTRCkEiURdTUVyizmL2MUICNE+mXsBfX5UU3bzQXBV1BQTTNI7WQQY69ND16Px1ubWpYsX1GdtcDTwCPhtLy1stl++4ayiowGT5MOaQo28gf2OdjzEJ2+LBGV/lZ+bXVnMcvBiP0XjUk+YJAIJl6OoM+j1OChLOaIOKxhqsuUp2nL6jS5ToiYkxN7V8SihKijCeL+Tg4UlwJQI5GMRj6KamUQeRB2AYtlScvFnF4/4sWH2RCr7ppI2SuqUir2ejjvjv/rL/8jH83VB4MsitjAu72Epb7HzGaWZRv33f/8PtDmulIu9QXdeTjMsrlWbhdePf/6rX9ho3fzwTONAbzysloZ8HkBhZVQd+jcA+Oa/byJJpZeESHWFP/9c26jMuUM+L369Ux9UxsOKxIbcaaDDhcKeA/f/9//Dm/3R8mAkX10plObKCnyj/rjYaXeeefYHx195OW5nSsvdhw/vWFxsdzrc/azXz5058/rJk1utLXVE7qqhUkdkAC5oV5Ql4WdO7cEZZDQwWSxbmDAVGRVGKSDGSy9NA5nxECCJKkGb4nq2YTFPAjHM8xxrA1KYn5u///4HdXQRXWtRs4bJhmSY04CMkHInLKBcxv014iXHUrNgkvGL8BNsQwgrFQXLopNOwlt5c6FY7HX4WhmxxWuXI1jarPBZMQWOi5cutVotySsYyQyCBneFCDaCiCHEFWKTAwlbJT+0MyoVdRZjE6SSdkoKQj68+UxGQ8jz1MMgC+grJCwnwCgg0QP312zlxCek5Hki6WXZTIIuE6+lJKMxHiRsNvnxZOjT8UgzqGpvAY/a7cCj+KPg9qoy/9ALPIO349sEEsUPowLZG+GFkOFoEuIxqfJE9S2oxBr0OR5x4vEeSm6uMhWduQ6Yo5BfSMknIInLjWyuXeRJhAClyMS+iJhEooOA+MSo8Wj1xspX/uaLtOmmNVkYi40ANkmfo5OG/mO/9vEj9xzj95JKxfZgMFutduRZ3e7KmZPfe+rJysb1/ZXqHcOCjknFemFQK3S05R4W5HB0aFDgPyc1iePCoK6hkZvQjr3EHqOlJ2TQrxaKW8PxVqN+z2MP1D/0D9q1+TK/KFDQ5VVu0C6VFM3Ugx98/zuvvPYq78nU6rOzcwfvPDg/O9fl6y86rs1cvHjh7NnT167fwOHsZ3Yvu1UUnQKprBwXzAkgMQLquwaFiYJI0cC0GTfbU6Yq3u9IgafL1eEiqZlit4Es1YLkFy1pWtTurt17Dhy4Y25uPgKcwcaERX4LwhgEGRwYBrugScqCT6wrEPeLB2gULBO1vGLT6oXisnNBKEN11Je5SgUy2t+b5BynTbcK6hrhoVTiNF2u6CJ38+ZN+ZgmCKp5igXS5aBDVOBV4J+HCCY8ofudPm4txZ6I/ZG/5KFpJtYpckk/O6C4A+S6tlj2SVi2uTvcn06BCcML0u+g615TphI9SymSYoWqoBvMR94lj0VU0WCYz//bvkvjkTE5GCm5lHPTNnPIHxWPoFkYPIr4qPlO/qvikdmmp2CkjJ0RSLfXU7M62X//u9/mjeRimb8nSr5n8HkTs9wlTf19995/7N4HDtxxR6/TqlS0I9ZE14bj4qg/uHr65dXLl7ZuXB+ur86NR3OlwkyxvDBoUxvHw000IJpLGV0dF7QToh0WekHuXB53u8VSq1yZ379/9u575o8+1N+5vzcczXMTqdDR7JdKVYX3UrHV7j715JMn3jjR4EtJld279uzbt18eIkfRxkhr4MrlKxcvX1xdXWNVJ++hLfsUnkXRKZDKPHJiRouZShCsGIwo+sXIQ3A5FxMedM2ricwUWJpIvUA1O2I1Z2eXl3Yu79o1NzuvVjWZtG3A+6dAJXXUGEZKr3oURd8nMRoQn/mMotXxVr6LeinXUhJRC9NVVDKKOkqwUKIHstSCqWcgbBZkpjoQPdHlThtv9i0ltqK6MMhtFUf4OorVeMfh1Cokp1x0zSA7IocVpRzSOJJBqvojjaKJqcjEvW4pqHCTCAscluR/cdddOh1ktgOjRUY/KCl1z+lE4mGEy+BoSgPiUpqAqK7pTFGUiXz3xaNw1qAgbncMECauDLZTZhXMEYQ3ypFNp2BAwhHGJfu5d/YSceRxHTDcOF5Iv0M80hLQy65CJd/V9r3tPtsjOY2kdSnrdjpf+fKXtLWeac5QcTA5pUZAClzOpGpymmPH7vu7v/TLumQVhv3RoFdtNKRW10d5xky5vHH5wplXXzl//vyg213sd2fL5QV5lg5n8ld+85+bUMzxmDdrFGg2y8VRvVKqNJbvOrhwz7GFQ/d2teTox3iuUd+SrxeK2jRpBy+4cOHcq6++poPY4vyCLqWKRMtLS+o1HzWpVtrt9qmTp1fX19bX1/FF2S/vCW9LDodjUXQKpDKv8MRpmgZOZghP08MMxRvhCTxTKutBFQSiROaJNMo88YAjxRpjzYLGc2nH0p133jU/v6C6mkWM83qwJiDZgVlMhfmKBUGAIYguJZuRiJsjEVOEpaDD9cBSmTzTgLxXaIQKkZkdxzIvbypJEtWMJVHAKk2wOtmCV2pYCmV/vjE40Wh8qA1x2nDrqLPqaFHu5HDElkdrXfspAhQ0vqDP9oiQQ7jSHsn7IoIDxvDzNbwdFkQQtySI5pGkwNESzD2xLZRCRCl1XVDJFWxi5FkYi5J6ZsNRoRUHUUV1nfrbIRuEt0E+PLeD26uyC4EEnnRM9ARRYHfL6FEpXQ4D1cWcmzKUFFNCSkRXlBSoHRV6koKpQxrSRBirczySs7qKIFLHG4ccrUbVJCZNxyMUSwR1gz6ieilqOBJplWmTBCJodzrSdvH8+ad+8KTO5tIQ7ghgR3ppPiSm8R8ORvIPxbTf/s3fOnDwoMJdmYulWuOqR5dHw5lKpVnRbmZ44/KFV15+6dqVy+2tVnHQKwz935Olsa5/7MZrtYWlpfsefODIffe1qrO90bgzGJWq9ZI2UPzh5VgjMazUego31fq437vw5rkf8GshawsLC3v37t2/b7+Hc9yoN3SdlX0vv/zylWtXN2/dwuXxF4dTZXYxdSQ80wgpkMq8cMwprjrF2BoBAnNJKBCoSUGwPSpq7oz5FmRMt3IZ5SLT1mzOHjt278LCoiZEKxA7o92ohs8nhGWRChZIBdYC2XQBJAtG1hCjEFUC0cIOHIgcGWIDzVjSp5vEZpGnVRlFVU8txyDTjMdYm2ttHySrHvgVyzlrOTPFZavi4930Td0XV5ol4pvYNRXE5X18jmvsubwPQrmEHMYwIcKFGyEH3Ipb0ItBCFOxWNK0jnzYhIARaCjJ2BaYsp5zgCS0wpALKn12dU0mxZ8QcteZgtx7Jo6F+gRqldSslGTikTlqGMTJeb48EjwyEh7pbW2iiQqalGtti5IXzTJBL94Wg5u2wnAdeZKY6lKdAKOnc9XjT7WFOh4pRV4BiLBEPDKBVNDl+wb8OHG/1+05PvkxePnFF06dPqn9sM0XqEdqUkDLMQkAx1AMHAwHx44de+8T79+zd4+0KPQWuRim7jBtcs/RKBxKzqT2B13tdTQow7j88V6c/LtU7vBf5G7AnuVm5AIqlNUBhS4ZePz4D5959pl6vb64uHhg/77ZuXlFXV0hG/6B4NWV1XPnz6+urW5t3cr8zEkozJRiU45O58YlFw+BeiHQsImuIXdKv5hGPzRfCCHJZIVYyMRU8uBDVXzmi4pjHWp6cufl5V07dcjcs08DGCa4QcxIRYNcn0yaGaTE4dMRwrnSJYrWp9K4hKDBiw6EjkZXyM2VSvYIHgJWVnA9zgQak6ws6qKcdR9CbiiVzacaLaWZEkOjlJENmnpTUsNBjebYNfGmOz8YIYRNENGmWK3rzMd/F+Mh3MmuUcVsmaCWCFt8ISXsQX1ujHiYnHUW29yueQkCc70EwkOVMJRaRvPlkU66jJooJAY4WGKy/H5ywH/eCjjNdkSQYz9lPPLlMFj2V3xTRttF7bxwXTBYhCwSGK6nAIMB1BAxyCJBpxHYuDobIO9/RPpJ4pHFzNYi0JO32BSRuLcNaLfE74IOT77+2htvvE4TrDX65YUJkgNbDpPkFNKog/2ePXuOHT12z5Ejs7Nz3U47fAABHVfj30A0jSZ5/uVBoQhCeAF+RiGBtOOeFuj1umfPnL5w8UK73Zmfm59bWIhbm+LGZ+BWV9cuXbywsrLC34q3225CYM3KaC9eUbRjBTqdh3D+0GQZoqcaaqfMkLpPuDFQBzrzZLZf2Vy7ti8ZLszONhcXFpd27tyxuGgNfByCsYgrN617VGNtAMp9/9FWWwCIRZIM9W4oiQtzml6hk7eo03SgA0VqIW0vpIHhcPjRrIXmKIUuiVmZo5ANUzBQLc2N1SiNpsAUPyhl1ih0qV88FSYskjXiDACNisgSZQg8emIc1NQ+GyOrA4xRzUAfhaZb1yERVuQGenhNgUiTaYTpfhpthiMVXUWDnrRldGFaZ2iCTx1S5e/OeKSVqVSOpxSinRNe8k6l9trw3AzEUgmHdfAVxtMcCypR2SLoV9k6FGPCzQU/cTwSiM2RzdGJ99u4j6SdR1dnN+EtL+bLFy88+9wzk+EIiClKwKToiOjLIbbJb6RmeWnpniNHjx47xpVfRzMZWixIzM6vVcycM6uy3wc8kTzlEHF/PAMHEMsOWu502ufOnD577qyOdTuXlsv+GQ2Bd+56lW5tbl29cvnqtWubW5utVkvBSX2WpXgRmjJzo5hwtZah07lxXC0eihYaI/6hkI4zeZGJ4fEPDDrTxIsJ01hEmXnyxDAfo7nZuYMHDy4t7dJA6UKgHagkpEF9kTxDICPcEktIBUiMWDIRg5wbjDgggDOqjGDQ9chxd1VZWmrWqpeXFnisUkqWY5lnFQGkLJ7wxMzK0U5AWrmJIhkHDKKI9jtcV8o+8LgJX2Z0CJMyRRzMEltFghmVS3yjjptKEQOYbuWh32Njmggyxp0TyyYn2xxfghDuljFcITj2MTJrFEgLusIBSYRJwO1ZYWhlvi2gDL2GHx+PqJa8R9VJ3w6xmJNyAxVwNe5+ocN5eB5MSHa7IBSICLYbXF6ncbNDWgY2NY25oh3V2txK+C3ccF1wbXg0ThjgICalLIrk/dYRLs4HjaIQOuXwkvHycVkv9j/QFY+sKX1mCZyINfCNJO4rsSfS9kjRRNDRBqPXFfHUG2+8duK1eN9DtbATCyKPIY1xy0gJKKr9ncvLn/jEJ3fu3C1VmkjtwUSXrhhtvXR6kcNxO8D9whdUMTZEXOpK3U7nxIlXb9y4tnN5p85ljIB3Q/3BgPud5fLWVuuNk68r3dza2tq8xUXVc5GasHWZ50SWs3KxKGaseGRUWcUIcUvMEgwrecymhlioUtnPLHgWJalBl7gngemQhlq9fvjw3bt37dUcE5MTqMHUcFpZWfu5kdlKAWK1CEHc5GBTyvRYIF6x+gIlQ9YoOQX4aktKLBk6HY3ghgbXSey0nm2Gl7heXF4AKBjiOztIgjsQma2YFN9B0aRqjiK2BIN5tjiiEaekDKvUMjsjqFiRuhB2ZSS9VDVxolseB1dPZlL0VNIeZaYPku/qQnLrmj5qsJHkYhmARuoQW3M/N8FkgX2AwrspHiXLXAtHBw0pUr1wT/miWRZLTEC56GGJa+UgGd/0tDliuiy5kYIWRzSRHFwECi8oIONSHKFO6DvHI9WJT0z69lHskvjdYoHWfK/b++ELz127do3xVhcSpJ4b3jKsdNSSGK/p73bbjUZz3759dx3Yf+Tuozt2LFVr3JZS24JKrS7RUBFOKmRT26F2a2Nj/eb6hrpQb/AlbzWvVDptiHZMnZs3N9bW1lZWV9bW1xS25Lh8UqVUUc/DWaQqpiXNTspSLhfM8ChmLK+rKDCqDB3fWkaCYRbAZDKYC3lwPmWeQEcssTSUWkrdXkdHs0OH716Y3yH7u72uIjvagIlBXiX5wwWblxaZ5ZAKUQowEHPNKIbjuW4CM1zJfC+sAOFa+ZaXjBisVLdINPKXJILlOzuujjhyHKFCCZKOJJK0bQJiixKYEZtsBFTuVQeVEq2rqISMxrnhCEYBcCsFpjQiS7RlgJKMEC0Z6GKWgdgqq3FmjgvCoyg9nk4LWMYNiZ5kBBSzlnPPB4dgMTsEhXdXPLI/4qCMED6KV8I3cBcGWgD6s9hERQca4eHPpkXtLOTYTsuIDIGnC2G/yqpFLCJ6xcqwOZTfKR4hAZd7SREjFJI6RCRucHf83zLnTp88ffaMROkOU3Y7SExyBJgf7N25vEuUWzfXdRSs+Vf+ms3mbFN7nbmZmRntjCTb6Wo/1qciH6Kr1ysawGKtVmvMzKhfaCoqrrFfk5J2p7O+vn5ra1OBU1xFT99z0EXV35DS7qrEXzPRPFZgUuBZlnJPU+BRzFh+MC+MPkdcpRp3FUk85p43RNJ0CLMQAxtbWX8kb8fS0uLi4vLysraE2nnK+2WbhlvcGEQaIkxkq8uZF0NaEhANEDJqrCiIIU0pil5/lqcTEnR0cIlKYGiAIGME1HOkCTGAgotWGihkEgwgVGmBEgJoAiLbCR5x08fCSAosIJWi8BFGqzODRtLeycwUcoLoOKkG8A3Nrfj5EEk+2hLu4SAHggVXOMKB6WGZqE6tkPGwu8xc0QVJBiAilukC22pdvh4FUTLW5TomUrhtPMrUAq4tn0HXjwLW+XYIN6NtqlHdtKSNFzxkZIOwpMGOCu7rqktIhjLh9tgJJD24J4EGMRqlGnRQqXVuFhrcELsfHSJIRbHcJJMyBRkXrFipooxUaJGQOAC9NR5JnBjFzW3V08rpapXrvOaPBLRbbZVWV1Z/+NKLNMHXNfhxEk1SCsQJsNBgCuG38MADD9xxx53dbufsWf5ZtN3Z0uVOLalbEpEDSUm9xh/Ji+Bw08Xy4aDiH1qXYRYpycgBX/2lqKZVt17nFpKjlVKZpLMAP0hAldh427AsjVfyjYyYXHyKljCB2tDweIA0PlnfGFehaiSlMQm8LEbA9zt9e/ftP3z4CG97Y7BGSeuqojFWFSFMcrp2A8m1VdJLa4GRgaW6cLUeYoGxLEMmHjylJOlJOpyKJDCuWpGhgdw6lIEB1pwHpERzfKCYCWFCFBQ+UltmKUlkgVXRNUxFq5iYxp6IcMSuyIociohJSdIq3FcY8gZo3oiFZWoRme29TJn1kyilTK6pMC+vIURYVgh6GjRlUUCFjAchSVCO/+MNiRySigkRTT8+HuEj7wTylYRNQRCjLimd26ZLqDzTZUIPDiciT3CIEsFTXcOiYoDatwVJidaZvTlkiC6mZwaIllWIsBFExRXihhGTkeey7N8s8vrwlojP7zn3jgkpRyJn0kU8UtEaoceui22SQhL3j4Tw5+idtnZL/cHw0qVLzz37dHOmqSBVrlQ1R6qolD4yH5ELGBOVxP3Ub/zD118/oWau8mf5lXarJZO5Q5lGxtIxdp5y36jiqwCJQV/SBDE8jrQod8QPMn4QTm8VQnJ3hJjSeCVbM6JrGZ9GBPJLaRj0exoBFd0Wk8kYMdSOPaYOhuNqpay9m5aE4mm1Wrvzzrt27d6jVSQZr6CwU2D9asbGa5FlJC8DBwtBCFBU5ViRLFgWGV4FmoY81nAUlFuIEocL0xxSqKmyElniJY0qc0X1u1fkjiYJQj6pSFEBmiWtzw1auYGjF4pDUJC4JlMRlI9fuzktbwwjGNlki8cIGAWES5aqhIPoohW7r4iJmaYvGjCeNAiHASvJSINqad7QEuUM3D8jUdEQ9gSoRoZIIJNBCQXUJlf8EfezJ1qTJ70T4F5vgyBGXVLlUjqlSyirmHKKRxldqJkWVVFp+C6hBnLiBSpWcMWeSE44rhUlL2/zCrHFEZ4FI3IeAgcY84MIEjblMYlXFo9g0jxycAhQULW0+GCSv2rrw1RP8Uhr79zpN15++Tg/KakC76ZVVI2ubgcRNYmKO7/xG795TvDmOcJbuzszO9veukVnYpccN4NiNAT5zEklq8p+l4GHCRl8OKMrzx0DkhO5DYKJkJED0WtCzJzVkCOAvxqpMVCbKqlpDQ4IA5VCeJqlcaHT4yef642ZfXv37dmzV+FUg63ruvRt0ymIxROoS4FJzMJUgRDAQgksu3ODULqzk4peRUiwvpWiMI0bNJgqeAk6rLBiIUmMU5IZlEPQJUlFEczbGajURIXFRLFyIcr5WwfJYZUK2XnNsc+v0Kgu8K4FFdIBDIWi0iIVA5Jy2qSJaClMsmTQ9FIlaoW0cMgGkWNIVSMQc5HRFFoqbYICGDdDSAaEfECOIzAlI4znuzMeIRT+aR+1jKgTzNX1AhLRGigjaCpEJ9aSgJXg99G84QpZWvSDoleIcDFTOPKvQeQixJgp6agiXYo72mpk1eGYibwe8cYct7eJRn1tm1rtloLi5UuXTp58fX19nQMIbyZOZi4DvourNnU9/MxnfvfMmdPnL7wpZRtr6zq41Wp1tRIrkYEV2GmUZCWTGQ+FK3tk0IWIiCiUqVSSyixmohzMpGmxxOI1IWJE4NOIQNXVbQZj4gw+/DL+jKQHS8Gf/+meX1hY3rFjbn6x0eBHDumNj58yQ4OgHoROgZpQG9F2gFElsZhCgAf7Ca86qfJSYxg0qtaNDiVmK0ZIP12BgAA8QoKAppEX3ZVoxjsVTNJyhUwDcY+GlqzFVSNxBVo1iOU6vEwjQYigxUtqdREK+5DzZ2KjO1GRLqiCrcyaxzQVqes3+q0cU4NIFxASPQxRydQAKeRtk1SKKkIyYSSjaTA8yq1neyIBMdIQVQP3Fj6DiUCmEX/gBMDz5xSPkqRTuRq4IdcQ3ilCPLz1Cask7y95BT1sAhMkz7VkghzFo1WQuCvazQkpVgjDRaWuD0e6zXCqXE0BRCIBEjSOIL/iZUgiAutTL4hs0bbDThinYkpQK7ZfkvIbbnxYUmuPW9udTm8w1JbpxReeuXb9urxQ8vI2d5AxEGjONOVavIo+//Jf/s8nTrx69tz5jZsb2h+t31xVT3YsLqlh5jKbXcCoKWA5w4UkpxbMjwQPyzhZZlfFncFNSgrildRSK9Xw6kggSrrr1Ol2Y5x9RFNwYTDcQabXhZEM2L1796FDh61cj/i8IoD2jCqaF5AxZW47JGwDJluYZYMA2yJCD+sSCjWITkqRI54kIg/Wbax3SFQXQqfQ6ks/kl6QooO5NYRVoJmAiCdhCzpyKeKLISwSzXaCO+wR3lwAnJsT79zZrjgRuTHbE8Z4LLAmjLLGZI3bZUBCiQtqBwoF10l63JrfxhVXokleEPWQy6xCAkj0DFwJkBJJBo5lGcTW7y0wkczri5jyv12IhWhnBQIHY6kbcNTgBCQxsJSoDClqR5LSUOLNURIIXbmUi5Dz5gSJ/2OBSXXOMzBIjDZzWCryuSN+c6ZarVT4NXX/MHpztvnY4+9bXNzR7bU1W91uW/WwwuD1OpA9ckqFsusrK81mUxa1O1v8cbH2R/T4pwEMnJr+nzWkYDQY8APVKYQT3xWCCEB69gb9Lp9e7+/fd+ADH/jwPUeO4bhEtDI3qD1qDBx6GE+No33cZdaECmSsLtYVESOAxcCKZaOSBE1iMigpgaWlbSFwDa+2qCYiwnLn5QwekaIiCT4uqhQSmHOlTsznjp2iTlBDSQj5B4lyGokKtEjzOn0lPl2MViMx0YBx3A0UzX1AgbtLjKKaaVGPAjSUebCEKI/IxUqXIFU9qlEZMJ3ZA80Gmdzj7zo5DweC6TR7IhNApQSSnnomuA1pO7wL9kcWZQ2GmN02KCxNg6Tx7BCAgYQSvSwkWkaKHAabplgDLvu+kOtTR6+00+FTPEp9nuM0Eac01bZqYpgKAdb91v2RRitkUtNKLRZbLVcb+3MAan446GmH1B8MR+12R9xut/vay8fPnD0tb3OlNPCaZelk9ovFD33oI6vra+rCmTNnROj1VamzvLSz02lHBc+9wXnmCpNJdCETEpKY0o8XZpwsU9uwnaarlXElWU0XMc4oDhlIkP2WIt85jrH0iHhAx+MunycqH9h/4MAdB7XCYi60wLLaSbno0qosNEerftjYeEXJoEBjdlpXKpvIktM6jcoEI96VYs3oFUKUaANpR6vUhBnOY/FDQJmm2tVEQa0jAisy9KEmUNfmJUGLuQFTNexCbJXKpoWwext4bGQChWb74hUDYoxCsCUgIgLCEBAdMSyCYxygOapLUGc0XzwcT3IJ6qIkKjJcRhIjiHATP4E4CfH4B9DURCghU5UmKqZ1/ezvH8nFlDoGBGGigbVJ7oCBn4IHzYsYxM7LAyJrGdEoGjdTgipQk0TFJOD4EoxM0msisKTAqS/XRsQfRjBSJbdocb7kLyAJMyRmKeJRmGQ+vRXq5vT08suKZkd8IxopHQzT77cpKPX6/Varrem/cuni6dMnb9y4xklcs4i6cArefZ+dbf7aRz/+7HPPSPLGykq8Vbdjabm1tSljNFOT6XSuIjWzSUy8EJpKMlpeO5OINEjJuzJS8IKEgYHKHSPH3/t9bYDUP4V4XEtjJWNUluzC/MLi0tLCwqL2eqJrmzAaDbwWcifOrQa8FJJPk0jUeLbYDG40W1FpDbDYfF6L5SQSOfsH68zpPhOxwUKpWNBTMyGBXvB4UYhmNUuOAa6S00OGhIo2LKx1QGKtRnWLwE5oKmIGITFUWTENJEmIqYPJQlIJ0IQl6L9wd0kIasgkza0ASqE3KYyxRu8EIKSaQcjVCjPJvIBcWlZ7CN8C0f2AZFLSlXDWkmFa7U8Zj6aJ2wRYhCxFVLAqBYk64cMwEgtdpkQVi7Ca4TqkmO8lb/mgRigwSyVyb1gQN1mIHkQBV+v3+dpUVEaxC9qtKBfCklHsgemgRpHScBiCtEITBDAi0jTRlqghb69SLBNmeTg2VIUQN1vtavsQqc4s2uoI58NKrc4br7928tRJ6dE2363Yh0CGx47e99hjj//gB99n8v0px61W6/r16zFRTHs+owkBdzmliT2VZLRUL0Om5HJeJKZPihMNKQq474WtrZY6qvHv87OwZUVdySgS3XHnXYsLC95OAqo3rStLRJ84sWUclrm/AStqqejVqgINs/7M0MO7F1Z5ihQyzbeKTODBdidbP5RC1Lq5/UM4oIDOFJtYV2hyZvWAcLjBdlFJqJHmEA1cDB3bnDtwOOxQTQrQixz7J1fmiUYRqI1GgSxBgHGGLwF1CsEYDRoP/ZaNRqOqBMw012aFBlClIgcPyCoERS+GKhUiAaQiEClWErWSNkO4gcA9TRBDIcj1CDJBq8jI76J4pBcSaRGnyjmoOIxNkFAWeQo37DvYlVBmJVi5aJIA5W9IiRehJKrQrHtNzls+HOTghj1U1UN8ZE0mIRqx+wlI1dWAA18IBtBuaOTzAkEip6STGgc3J9znZpMEqa+83z9/7uwLLzwrYe0dPEOxDouKXQ/c/9D9993/5oXzu3fvvvPgof/0n/6s1WmH+8R0pilNJDsl5ZQm9lSS0VK9DJmSy3mRmD4pTjQ45cP3o16XdxI9Glwi+r3u3r0HDh2+u1rj44ui5Y67XVs0AxqqMioAk8zFRCSMsORwelFiPZKy4kIkhLwCLSGMJcr/N7GqHcS8g6JSJo0GqiogREUeUSTTw+1QyZysEtqDEyEkiop9sWqJgrDRiX2pOmqUqBd+C012cB2SsPvOVhldBreokjVBAEfYWBQpCzOa1TCTaG4Z6LgU5iGZBDBbSF4BS6aUQ02gUhLLNAsCD+I0hEUBqDLcXnKK+C6LR6mKGGklB1gArdLC4tbTuiIgIB8iodsk4gzBwkzriMbRLKEIFcjyZyAwDKwj63aSdFqB4xHN58LEHSKLB9CqTEUriWopUwLHdsD18VCICPxISX8g6Y31jVq93m7xGaWtW5svvfTi9RtXk4Mkd6GZpaWdn/jkJ+9/6NF//6f/5vXXT1RrNfkLInppwilEDdOySY40FaeSjJY7QyYR6RQpVAR9UpxoIGOzxxuIDKZia6VS1p5o74EDOmyWSxUNhuTV96nGSEJLThTESgiann7H3wEjlhuMFEUQSTwQZ4EDlnHG+IGlnVGUvQ9y1IHKrWLCEodlmpUET9/ECW0RGiTuZtleKeNFKxhmhSqbEJWcme0oAmabEtB3SwuiQfc1lJocChNYmLCoMYQtpoRDSez2QmMWdWJjGSW2rtIZEYKqSv0Wu1juWvaQMAIhYfszxVoPUWJrZtAwOE0iASBZwdUSJJ1TiCEnRg783ONRRksyxvwQZPEIXEDBS9brTzJe0a5oDuvYXNY6gEgeueA4p7pSnaSIAttAwtbFlkiIg4VjRegk1rlNhHIrLe+KbjuTARAlhGGiGbkx8UKnTZRFRDNbYBHt2uBrBfMrYsVWuy35rndJnXbr3NkzZ8+evXlro+Kfc5M8a8EuosNau9OpVCqyTqAJZrKS70hUQp6+RMjmOopTSUbLKuYSkZL4YWRCmkpoyata+7x2j2/PqW/NmZnlnbvm5hfm52Z9h0gHNA1dSGqiqTutC1BPaMmrSisCLlTWlcFRxRsD3weJ3QoMVhOLyEvK68cvU/lQDLUgoSHCjQODF7Zyb28srerWagwNhKi4R66SDUAyY7vBKIiYekHRoU0MF3ipClbCchbTCHjpb4+DAahDv0McOA9aEY4QspCzOhSSdioSwoVBxBcsFuCOhk4DQukB0aJZgdTt55lb8V25vBiUwAOJigETzDOYsGnhDKYpP694ZBqp2qIEasoUzysbERZqujVjqhONbKx7UcUSrviCTGKJR1EeHxUyeT0lxIkpLX00+I0zyojRGkoEBAle4kjX2+IRbYErh5bHI3MsZQRAr2OThaRfBkSgTWZQJ0pkjpXIYCYnNu0vOL/F57m107i5tn723Kk33nhd/lqtVMTCYXhoerwG1AxTCUIafqPGE4kciZBMhaAYYISXByGXTnkmF4ygB0Yi39WZUxFHu6Gtdkt2Ly7s0FlyeddOSRCJ4g6dChNXlHleoblqYVmLZFnBGAuV2hBFSfXE8Tgky2MRiSwCC9sgtuzTKg8mOShk4pN/EgipLBboJc1lHZRMNU+BJTUhMVi2BLBuG5RWKrmVwbRhjnduQNXcAoiNjyhjCaxQJUqBSxA5K3R1x8jQQl06kHDaUR5VqA0fHmnUR6ETPtU1oq6Z0EASN4hKbS2Z/JRWbGNCol0Dqg0yLmFTkhnzrRDDkiCpT90FsQkB/w3EIwiuqMCRbaUcUCTvzY0DBKXsSKXVTk34VOWBUKJZFf/MFRKmimgVU1KpVliFnu3xKFVyEwks7xQdGRmlykRDE7u2gcnodvxSQ8RUdkq+2a2XQIucP5zsDb77vW+t3LgxM9NUCIuJZ3Z42e/sLnawNGlG8TfjGSPmPBI4ZPI+chNzXhL0IyD4pgeWknK5url5q9vtyLaj995vC3uSK1eqvW6nmv1Qb6YfyFqMEiy4LBWKXnxAsBwmcgBl5VnIq8syrEvLiQTLGYuFQSGseOGC+7c4/O4Ty5zVYHamUrnDmdUJr8QaQ41FCRNagew50k0caGRYHiqAHGMRuieJEuLRnhDj8E0PVDxShJNdKmbza75yy7gSo5YinIfDdlhLiEdZde2FkEVCe7Tt3ILOMjoEgxUDogYiiAqCPAYJcoFJ5dCXwTSeQ07cJvluj0cRIURyXcmw5P0BOwUjUZMwwQJZpLJ7Q6FdLNRHAWEiwHg0QEvQeFgrBkRbQlzNg0MlN2qZaAViyEdNFY2HvGj+eHeQJUlD0QovBR9NIXeQ6IH7SbMjxZ/RSBslbiz1+z3Z3Ol0+t3+6VOnTp862e11dNWWfoGm0K7jV3hhPrsqZZ7mV+bkThPRWbhRVjHxsoo8AoJvemAkiqCtdmuuObdv/36dzuSddFAz6ZeOk5P9kQ9iAVIiNblyF9JSMieMjcWS1iNkr75YZlQAQlZExxbXIwi5qug8VY1wJJJ0KohgBr8DFLUQBLEIyiI2YZXqCXPoSjZbGhO8xB0Coj40pzbBJOrQqABt0aDUBDGVUJvo1CDKWMbqMovg2fiJuGJLPuFyHFsiGVBq0k836lqaEEuCuH3rszJUBS8KjrMUs9tDAg1IIBrJQATJHJAJUQYFMqlsvbSb8ByZFkkwTYzYCeTIW+C29GniNgEVtORIooAplEBNmeKxYilk8QimKaaHrFNJs9QVVECpooDEneBQxpPYRJGdhiSpEM2lKqhiN5I2UEFXc5pJilaVyVkbc4BUjFVWQ8+ILdwRAne1ELAWh1VZyk0TK6Wiw6Vwgo6btGxWQMhcEJmfbZLiN3A5w7XbrW67c+HN8xcuXdrYWNOYcq12s77sCwtv9NTid+I4DQ8Xwzy8JhwSz8EFjcNKiCuopIfmJXdYWWsReiUrK+VKvd5YXt45NzcnQuhJYDGD2w/NKCTuBNiVTTI3pfZpdSdIappHth9U2asQ4+gfizMQUhDznehFLccXPfxx7FyAsyQiKvteDxjdNNslyhKLO3dgiRR0rCJ0JVtECbNVYntFFXDL0w+V+ZS16KYyCgmiLdfQEqEct8j8EEQ4sAwQCuQlqKFqWJAEknbrEjuoUV0pSCYgkPWBWIpehRQl0wNkUSC5/DR4BDKBqXq4tuG2taZbyPFpyf/m45ECUGjzYvfJR5Je/1741keVkPjZxKNAZI+LVkAiLLgkkleCAGfKkCAiKhPRG6N4RdPm2na1zn0lyToqdf1/k6Lfurkhcy5eOH/u7Jm1tRW5S4U/0UcvM2oHl2amGWcRw0W7PYhZIWGnD1oQ87IeUQpxiNJfrvALRIPhqN5o7NixY2lpuVyuKGhqzXCrKL57GNUzQC1lu5oQCuhUCevCid1AbPq0MCBmZyYDnkqGMEhUYaGaC9+xxrsEcSUegsa9+UGtl2gEEcspPpgYIYvKGKPRjMrYIqv8x/mpbUJFjCQdkALlVoY6j7zrpOpow4QcaBi6OwcgA810zHMrVhENmphAFA8PxtqjaA6CWW5cpQQhG4gzHvaFZKUlaEIeJxpitJZpsGyAGnwLMg1SlzC0hdZtYGUJpvEccuK0/v+fxCNCDdIpHlkLrZjqApqE/SzjEXQ1ZxQdKQe1NBQp1FZKKAqcozPjIxvjo4KMo4O2FpygpNdwMOx0O/w8ULHIb7z1e912W7Hh+eefefPi+Zn6jKpqRrVI1Jw9TsBhJWY71oVRx4Yo6AUSaPaAZt80pGr82mlZzS/ML+zZt7/RqCsMKlSGHjoNkkYjagTQPioSTTYq99qxWFpOQiMgYGeULIBkXt9AEMBIKtJdoRIB8/KNTRCF6DAEkxA3ySxHoHRnSvW9QXIl10WTcJtVzn4R3zw3bfujFE1SyIxKYxsguVRQvxzLorKHBaJ10IVUz/sjUSxIVWwDjwEhp6IorCjhqoC0IFUzN6pkaSJSJyxHVM4VA4ZWiTEEbICjLCFc0aCJDkTiOYRCQ44QZxPGWk4woaFhqpBJ5KpiEAJ+1vFIRS01FhSoOGpUGWAmC94oWcSNn1E8oo7rhdakAqAYhR8bj/RMbdgqEIMNhhmWKwWBkJeSbOTw4Ia8MctJPqzJJUxGSJiVYZKk+eE090qpgp5ObmK2O22FKW2X+PLaeLy+snLp4oVr16/fvHnTN0LwXXubck13cnxJCvdyAJQlV0BAj3BTlf27i7psmq9askd7ifm5+eXlpZnZOZZy/IGo+JJ3bZlL/VCXtJIpdZ5cLVo3MYAlEQ1lAUkJAcNUKOKpT5jLfRI1LSLrVogjDXTCsFAvbO9iUmDK6lqfQEwb7xBCfRugDRLvtVlEGnjXDHCZ05yNCAVuXRnmpCaEOlcPKUQktVjUos3oc/QhNWQIDKrnK7YqSRodoFSRDQygiqmCk0wXMmBQSNSiZg2FZtnCkI+qrqOZVmqbKOol8TweTYUGaQsktRSQ4VOkiaQg+bMFJxXzWspzgVx/ZIa/tXiURQ05N1vHnyQexS1Sr2gRiCzgVHANsbRYXYRiAzggAdG2iCkeuQUIERakRboQQr8FomAhQZRUKxCPYTBypsvWOlUWbn15GAyu1ScTVLIS2RTGuIBJPrcB3E9Sz4bD3pBvhwkUhfmnAH5/ctjvDs6dPXX12tXNrc0h/5UoN+aqF7Mvn/AU4MPZJTf3Sx4YpOXnPyzh74P8+3CyoFquNGdnd+3e26jXKpUq5lkd9iunkMG051m/0qmFAChjPXiRi+iWw0avWpYKCWvJfBVFYkm7gugKItID0WQqWl5KLElkSY1QPSKRuFptqU52u8h81Y9QFiKKmxHKHLFUBKdBSkgI8Su0R/WgIII1CmfiuacpSAZDBAAjGGcr9UvFaCPKth+iIM+TgFUR/mIirV1gLjiyzi0c0sq2xRS1FnhAjCeItElt4HGrazvYsO2at0PeiiDTFLXeCqqOexvytqblfhGPfkw8gpKxVE55RnQ70+OJZmplgtEFQapBiVpiUbJ+UhSFWBQpmYICumWD++qhCiT+wJLAv0PJF1gHg36Hf3C8cu3yGj+zrVAFWSEt7MMfufWtkrdLQpQVsZAcLy/ValXtCxYXFmfn55ozs1pjGkB5m8xAdMoXKWagijiVCWgyEVJsGSCyUFPmphAAx4psQ+OyWF5tkhCupk2GJNxVhIOG+RzK2AixMlPdhPGhIQkgGS0jpqKrZEShtAVbumBFW2J6C4VGAcEqrS9oUIxZKXhIJRooWjJ5t2WyZZAV0xipNXgKTAEJsKjKSo1SkDNAcEnEJODuB9WCKcnorHEqED8nEBUF4kzjgQjygCVyyqewaclpPIfbE2O4DGo2IZEZfhGPeLxzPMpBtRJmcJus5yjKsaxTKCpguKgRyKxCjAZ50qpJ+JftNwe6o5Usd4tyJZiYOB74/wJUS5SIShLQZil+PkmFfpdvwknAHGJWp7V18+Z6a6vV6XV7na5ClJTLVyTTqNe18anX643ZGUWfWq0mk0oVYhCILl9YL1MAXdmllM4Y0jo05HGHVAKW8a7FJYvi8lGX3OsbJMCL2FKKAqwULy5R0/JOEmlvJZS34QIHgpG2OyZGJHIihcrRBoGUEEZbGBkQbcJMTUjQ4SuZoSQJm5IkEBCYYm40FD0VKBeHSiER1VQADSHXwBSNc6pmpq2ROyQlQcZGTbtSCiJx3xBGUCRqcqbUoB7RtqdRg5uohpAXqHqGboPJ/mWiLzoCiBj+bDxHbqdoCtRUwqaEJ3UKhf8PPktU1X7lRpYAAAAASUVORK5CYII="/>
        <xdr:cNvSpPr>
          <a:spLocks noChangeAspect="1" noChangeArrowheads="1"/>
        </xdr:cNvSpPr>
      </xdr:nvSpPr>
      <xdr:spPr bwMode="auto">
        <a:xfrm>
          <a:off x="0" y="12592050"/>
          <a:ext cx="3705225" cy="28956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53</xdr:row>
      <xdr:rowOff>85725</xdr:rowOff>
    </xdr:from>
    <xdr:to>
      <xdr:col>4</xdr:col>
      <xdr:colOff>225275</xdr:colOff>
      <xdr:row>64</xdr:row>
      <xdr:rowOff>152400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9763125"/>
          <a:ext cx="2720825" cy="2066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180171</xdr:colOff>
      <xdr:row>53</xdr:row>
      <xdr:rowOff>63499</xdr:rowOff>
    </xdr:from>
    <xdr:to>
      <xdr:col>7</xdr:col>
      <xdr:colOff>571500</xdr:colOff>
      <xdr:row>66</xdr:row>
      <xdr:rowOff>168274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72546" y="9461499"/>
          <a:ext cx="3137704" cy="2390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76200</xdr:colOff>
      <xdr:row>65</xdr:row>
      <xdr:rowOff>114300</xdr:rowOff>
    </xdr:from>
    <xdr:to>
      <xdr:col>5</xdr:col>
      <xdr:colOff>1503311</xdr:colOff>
      <xdr:row>81</xdr:row>
      <xdr:rowOff>19050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6200" y="12153900"/>
          <a:ext cx="4484636" cy="2819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95251</xdr:colOff>
      <xdr:row>84</xdr:row>
      <xdr:rowOff>9524</xdr:rowOff>
    </xdr:from>
    <xdr:to>
      <xdr:col>6</xdr:col>
      <xdr:colOff>57527</xdr:colOff>
      <xdr:row>102</xdr:row>
      <xdr:rowOff>19049</xdr:rowOff>
    </xdr:to>
    <xdr:pic>
      <xdr:nvPicPr>
        <xdr:cNvPr id="1030" name="Picture 6" descr="C:\Users\x\AppData\Local\Temp\msohtmlclip1\01\clip_image001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251" y="15506699"/>
          <a:ext cx="4534276" cy="32670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7</xdr:col>
      <xdr:colOff>70221</xdr:colOff>
      <xdr:row>48</xdr:row>
      <xdr:rowOff>47625</xdr:rowOff>
    </xdr:to>
    <xdr:pic>
      <xdr:nvPicPr>
        <xdr:cNvPr id="9" name="Picture 2" descr="C:\Users\x\AppData\Local\Temp\msohtmlclip1\01\clip_image001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/>
        </a:blip>
        <a:srcRect/>
        <a:stretch>
          <a:fillRect/>
        </a:stretch>
      </xdr:blipFill>
      <xdr:spPr bwMode="auto">
        <a:xfrm>
          <a:off x="0" y="6781800"/>
          <a:ext cx="5328021" cy="24003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neugart.com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neugart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124"/>
  <sheetViews>
    <sheetView tabSelected="1" zoomScaleNormal="100" workbookViewId="0">
      <selection activeCell="F3" sqref="F3"/>
    </sheetView>
  </sheetViews>
  <sheetFormatPr defaultRowHeight="14.25"/>
  <cols>
    <col min="1" max="1" width="6.25" customWidth="1"/>
    <col min="2" max="2" width="10.5" bestFit="1" customWidth="1"/>
    <col min="4" max="4" width="7" customWidth="1"/>
    <col min="5" max="5" width="7.375" customWidth="1"/>
    <col min="6" max="6" width="19.875" bestFit="1" customWidth="1"/>
  </cols>
  <sheetData>
    <row r="1" spans="1:4">
      <c r="C1" s="7" t="s">
        <v>13</v>
      </c>
      <c r="D1" s="7" t="s">
        <v>30</v>
      </c>
    </row>
    <row r="2" spans="1:4">
      <c r="A2" s="8" t="s">
        <v>31</v>
      </c>
      <c r="C2" s="7"/>
      <c r="D2" s="7"/>
    </row>
    <row r="3" spans="1:4" ht="15">
      <c r="A3" s="9" t="s">
        <v>10</v>
      </c>
      <c r="C3" s="9" t="s">
        <v>11</v>
      </c>
    </row>
    <row r="5" spans="1:4" ht="15">
      <c r="B5" s="10"/>
    </row>
    <row r="6" spans="1:4" ht="15">
      <c r="B6" s="10"/>
    </row>
    <row r="7" spans="1:4" ht="15">
      <c r="B7" s="10"/>
    </row>
    <row r="8" spans="1:4" ht="15">
      <c r="B8" s="10"/>
    </row>
    <row r="9" spans="1:4" ht="15">
      <c r="B9" s="10"/>
    </row>
    <row r="10" spans="1:4" ht="15">
      <c r="B10" s="10"/>
    </row>
    <row r="11" spans="1:4" ht="15">
      <c r="B11" s="10"/>
    </row>
    <row r="12" spans="1:4" ht="15">
      <c r="B12" s="10"/>
    </row>
    <row r="19" spans="1:6">
      <c r="A19" s="3" t="s">
        <v>8</v>
      </c>
      <c r="B19" s="2" t="s">
        <v>5</v>
      </c>
      <c r="C19" s="2" t="s">
        <v>7</v>
      </c>
      <c r="D19" s="2" t="s">
        <v>4</v>
      </c>
      <c r="E19" s="2" t="s">
        <v>6</v>
      </c>
      <c r="F19" s="5" t="s">
        <v>9</v>
      </c>
    </row>
    <row r="20" spans="1:6">
      <c r="A20" s="2">
        <v>1</v>
      </c>
      <c r="B20" s="2">
        <v>5000</v>
      </c>
      <c r="C20" s="6">
        <f t="shared" ref="C20:C33" si="0">E20/D20*B20/9550/0.98</f>
        <v>1.3890372903087937</v>
      </c>
      <c r="D20" s="2">
        <v>5</v>
      </c>
      <c r="E20" s="2">
        <v>13</v>
      </c>
      <c r="F20" s="3" t="s">
        <v>14</v>
      </c>
    </row>
    <row r="21" spans="1:6">
      <c r="A21" s="2">
        <v>2</v>
      </c>
      <c r="B21" s="2">
        <v>5000</v>
      </c>
      <c r="C21" s="6">
        <f t="shared" si="0"/>
        <v>0.64872620701234862</v>
      </c>
      <c r="D21" s="2">
        <v>7</v>
      </c>
      <c r="E21" s="2">
        <v>8.5</v>
      </c>
      <c r="F21" s="3" t="s">
        <v>15</v>
      </c>
    </row>
    <row r="22" spans="1:6">
      <c r="A22" s="2">
        <v>3</v>
      </c>
      <c r="B22" s="2">
        <v>5000</v>
      </c>
      <c r="C22" s="6">
        <f t="shared" si="0"/>
        <v>0.40068383374292127</v>
      </c>
      <c r="D22" s="2">
        <v>8</v>
      </c>
      <c r="E22" s="2">
        <v>6</v>
      </c>
      <c r="F22" s="3" t="s">
        <v>16</v>
      </c>
    </row>
    <row r="23" spans="1:6">
      <c r="A23" s="2">
        <v>4</v>
      </c>
      <c r="B23" s="2">
        <v>4500</v>
      </c>
      <c r="C23" s="6">
        <f t="shared" si="0"/>
        <v>3.9667699540549202</v>
      </c>
      <c r="D23" s="2">
        <v>4</v>
      </c>
      <c r="E23" s="2">
        <v>33</v>
      </c>
      <c r="F23" s="3" t="s">
        <v>17</v>
      </c>
    </row>
    <row r="24" spans="1:6">
      <c r="A24" s="2">
        <v>5</v>
      </c>
      <c r="B24" s="2">
        <v>4500</v>
      </c>
      <c r="C24" s="6">
        <f t="shared" si="0"/>
        <v>2.8849236029490331</v>
      </c>
      <c r="D24" s="2">
        <v>5</v>
      </c>
      <c r="E24" s="2">
        <v>30</v>
      </c>
      <c r="F24" s="3" t="s">
        <v>18</v>
      </c>
    </row>
    <row r="25" spans="1:6">
      <c r="A25" s="2">
        <v>6</v>
      </c>
      <c r="B25" s="2">
        <v>4500</v>
      </c>
      <c r="C25" s="6">
        <f t="shared" si="0"/>
        <v>1.7172164303268056</v>
      </c>
      <c r="D25" s="2">
        <v>7</v>
      </c>
      <c r="E25" s="2">
        <v>25</v>
      </c>
      <c r="F25" s="3" t="s">
        <v>19</v>
      </c>
    </row>
    <row r="26" spans="1:6">
      <c r="A26" s="2">
        <v>7</v>
      </c>
      <c r="B26" s="2">
        <v>4500</v>
      </c>
      <c r="C26" s="6">
        <f t="shared" si="0"/>
        <v>1.0818463511058873</v>
      </c>
      <c r="D26" s="2">
        <v>8</v>
      </c>
      <c r="E26" s="2">
        <v>18</v>
      </c>
      <c r="F26" s="3" t="s">
        <v>20</v>
      </c>
    </row>
    <row r="27" spans="1:6">
      <c r="A27" s="2">
        <v>8</v>
      </c>
      <c r="B27" s="2">
        <v>3250</v>
      </c>
      <c r="C27" s="6">
        <f t="shared" si="0"/>
        <v>7.8133347579869641</v>
      </c>
      <c r="D27" s="2">
        <v>4</v>
      </c>
      <c r="E27" s="2">
        <v>90</v>
      </c>
      <c r="F27" s="3" t="s">
        <v>21</v>
      </c>
    </row>
    <row r="28" spans="1:6">
      <c r="A28" s="2">
        <v>9</v>
      </c>
      <c r="B28" s="2">
        <v>3750</v>
      </c>
      <c r="C28" s="6">
        <f t="shared" si="0"/>
        <v>6.5712148733839078</v>
      </c>
      <c r="D28" s="2">
        <v>5</v>
      </c>
      <c r="E28" s="2">
        <v>82</v>
      </c>
      <c r="F28" s="3" t="s">
        <v>22</v>
      </c>
    </row>
    <row r="29" spans="1:6">
      <c r="A29" s="2">
        <v>10</v>
      </c>
      <c r="B29" s="2">
        <v>4000</v>
      </c>
      <c r="C29" s="6">
        <f t="shared" si="0"/>
        <v>3.9686779723108394</v>
      </c>
      <c r="D29" s="2">
        <v>7</v>
      </c>
      <c r="E29" s="2">
        <v>65</v>
      </c>
      <c r="F29" s="3" t="s">
        <v>23</v>
      </c>
    </row>
    <row r="30" spans="1:6">
      <c r="A30" s="2">
        <v>11</v>
      </c>
      <c r="B30" s="2">
        <v>4000</v>
      </c>
      <c r="C30" s="6">
        <f t="shared" si="0"/>
        <v>2.6712255582861415</v>
      </c>
      <c r="D30" s="2">
        <v>8</v>
      </c>
      <c r="E30" s="2">
        <v>50</v>
      </c>
      <c r="F30" s="3" t="s">
        <v>24</v>
      </c>
    </row>
    <row r="31" spans="1:6">
      <c r="A31" s="2">
        <v>12</v>
      </c>
      <c r="B31" s="2">
        <v>2650</v>
      </c>
      <c r="C31" s="6">
        <f t="shared" si="0"/>
        <v>10.972058980660327</v>
      </c>
      <c r="D31" s="2">
        <v>4</v>
      </c>
      <c r="E31" s="2">
        <v>155</v>
      </c>
      <c r="F31" s="3" t="s">
        <v>25</v>
      </c>
    </row>
    <row r="32" spans="1:6">
      <c r="A32" s="2">
        <v>13</v>
      </c>
      <c r="B32" s="2">
        <v>2850</v>
      </c>
      <c r="C32" s="6">
        <f t="shared" si="0"/>
        <v>10.475478149374933</v>
      </c>
      <c r="D32" s="2">
        <v>5</v>
      </c>
      <c r="E32" s="2">
        <v>172</v>
      </c>
      <c r="F32" s="3" t="s">
        <v>26</v>
      </c>
    </row>
    <row r="33" spans="1:6">
      <c r="A33" s="2">
        <v>14</v>
      </c>
      <c r="B33" s="2">
        <v>3100</v>
      </c>
      <c r="C33" s="6">
        <f t="shared" si="0"/>
        <v>6.3880451208157156</v>
      </c>
      <c r="D33" s="2">
        <v>7</v>
      </c>
      <c r="E33" s="2">
        <v>135</v>
      </c>
      <c r="F33" s="3" t="s">
        <v>27</v>
      </c>
    </row>
    <row r="53" spans="1:5">
      <c r="B53" t="s">
        <v>28</v>
      </c>
      <c r="E53" s="13" t="s">
        <v>29</v>
      </c>
    </row>
    <row r="55" spans="1:5" ht="15">
      <c r="A55" s="11"/>
    </row>
    <row r="68" spans="1:1" ht="15">
      <c r="A68" s="11"/>
    </row>
    <row r="69" spans="1:1" ht="15">
      <c r="A69" s="11"/>
    </row>
    <row r="121" spans="1:1" ht="15">
      <c r="A121" s="11"/>
    </row>
    <row r="122" spans="1:1">
      <c r="A122" s="12"/>
    </row>
    <row r="123" spans="1:1" ht="15">
      <c r="A123" s="11"/>
    </row>
    <row r="124" spans="1:1" ht="15">
      <c r="A124" s="11"/>
    </row>
  </sheetData>
  <hyperlinks>
    <hyperlink ref="E53" r:id="rId1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20"/>
  <sheetViews>
    <sheetView workbookViewId="0">
      <selection activeCell="B1" sqref="B1:E1"/>
    </sheetView>
  </sheetViews>
  <sheetFormatPr defaultRowHeight="14.25"/>
  <cols>
    <col min="1" max="1" width="8.625" bestFit="1" customWidth="1"/>
    <col min="2" max="2" width="10.5" bestFit="1" customWidth="1"/>
    <col min="3" max="3" width="3" customWidth="1"/>
    <col min="6" max="6" width="6.25" customWidth="1"/>
  </cols>
  <sheetData>
    <row r="1" spans="1:6">
      <c r="B1" t="s">
        <v>28</v>
      </c>
      <c r="E1" s="13" t="s">
        <v>29</v>
      </c>
    </row>
    <row r="2" spans="1:6">
      <c r="A2" s="1"/>
      <c r="B2" s="2" t="s">
        <v>5</v>
      </c>
      <c r="C2" s="2" t="s">
        <v>4</v>
      </c>
      <c r="D2" s="2" t="s">
        <v>6</v>
      </c>
      <c r="E2" s="2" t="s">
        <v>7</v>
      </c>
      <c r="F2" s="3" t="s">
        <v>8</v>
      </c>
    </row>
    <row r="3" spans="1:6">
      <c r="A3" t="s">
        <v>0</v>
      </c>
      <c r="B3" s="3">
        <v>5000</v>
      </c>
      <c r="C3" s="3">
        <v>4</v>
      </c>
      <c r="D3" s="3">
        <v>15</v>
      </c>
      <c r="E3" s="4">
        <f t="shared" ref="E3:E20" si="0">D3/C3*B3/9550/0.98</f>
        <v>2.0034191687146063</v>
      </c>
      <c r="F3" s="3">
        <v>1</v>
      </c>
    </row>
    <row r="4" spans="1:6">
      <c r="B4" s="3">
        <v>5000</v>
      </c>
      <c r="C4" s="3">
        <v>5</v>
      </c>
      <c r="D4" s="3">
        <v>13</v>
      </c>
      <c r="E4" s="4">
        <f t="shared" si="0"/>
        <v>1.3890372903087937</v>
      </c>
      <c r="F4" s="3">
        <v>2</v>
      </c>
    </row>
    <row r="5" spans="1:6">
      <c r="B5" s="3">
        <v>5000</v>
      </c>
      <c r="C5" s="3">
        <v>7</v>
      </c>
      <c r="D5" s="3">
        <v>8.5</v>
      </c>
      <c r="E5" s="4">
        <f t="shared" si="0"/>
        <v>0.64872620701234862</v>
      </c>
      <c r="F5" s="3">
        <v>3</v>
      </c>
    </row>
    <row r="6" spans="1:6">
      <c r="B6" s="3">
        <v>5000</v>
      </c>
      <c r="C6" s="3">
        <v>8</v>
      </c>
      <c r="D6" s="3">
        <v>6</v>
      </c>
      <c r="E6" s="4">
        <f t="shared" si="0"/>
        <v>0.40068383374292127</v>
      </c>
      <c r="F6" s="3">
        <v>4</v>
      </c>
    </row>
    <row r="7" spans="1:6">
      <c r="A7" t="s">
        <v>1</v>
      </c>
      <c r="B7" s="3">
        <v>4500</v>
      </c>
      <c r="C7" s="3">
        <v>4</v>
      </c>
      <c r="D7" s="3">
        <v>33</v>
      </c>
      <c r="E7" s="4">
        <f t="shared" si="0"/>
        <v>3.9667699540549202</v>
      </c>
      <c r="F7" s="3">
        <v>5</v>
      </c>
    </row>
    <row r="8" spans="1:6">
      <c r="B8" s="3">
        <v>4500</v>
      </c>
      <c r="C8" s="3">
        <v>5</v>
      </c>
      <c r="D8" s="3">
        <v>30</v>
      </c>
      <c r="E8" s="4">
        <f t="shared" si="0"/>
        <v>2.8849236029490331</v>
      </c>
      <c r="F8" s="3">
        <v>6</v>
      </c>
    </row>
    <row r="9" spans="1:6">
      <c r="B9" s="3">
        <v>4500</v>
      </c>
      <c r="C9" s="3">
        <v>7</v>
      </c>
      <c r="D9" s="3">
        <v>25</v>
      </c>
      <c r="E9" s="4">
        <f t="shared" si="0"/>
        <v>1.7172164303268056</v>
      </c>
      <c r="F9" s="3">
        <v>7</v>
      </c>
    </row>
    <row r="10" spans="1:6">
      <c r="B10" s="3">
        <v>4500</v>
      </c>
      <c r="C10" s="3">
        <v>8</v>
      </c>
      <c r="D10" s="3">
        <v>18</v>
      </c>
      <c r="E10" s="4">
        <f t="shared" si="0"/>
        <v>1.0818463511058873</v>
      </c>
      <c r="F10" s="3">
        <v>8</v>
      </c>
    </row>
    <row r="11" spans="1:6">
      <c r="A11" t="s">
        <v>2</v>
      </c>
      <c r="B11" s="3">
        <v>3250</v>
      </c>
      <c r="C11" s="3">
        <v>4</v>
      </c>
      <c r="D11" s="3">
        <v>90</v>
      </c>
      <c r="E11" s="4">
        <f t="shared" si="0"/>
        <v>7.8133347579869641</v>
      </c>
      <c r="F11" s="3">
        <v>9</v>
      </c>
    </row>
    <row r="12" spans="1:6">
      <c r="B12" s="3">
        <v>3750</v>
      </c>
      <c r="C12" s="3">
        <v>5</v>
      </c>
      <c r="D12" s="3">
        <v>82</v>
      </c>
      <c r="E12" s="4">
        <f t="shared" si="0"/>
        <v>6.5712148733839078</v>
      </c>
      <c r="F12" s="3">
        <v>10</v>
      </c>
    </row>
    <row r="13" spans="1:6">
      <c r="B13" s="3">
        <v>4000</v>
      </c>
      <c r="C13" s="3">
        <v>7</v>
      </c>
      <c r="D13" s="3">
        <v>65</v>
      </c>
      <c r="E13" s="4">
        <f t="shared" si="0"/>
        <v>3.9686779723108394</v>
      </c>
      <c r="F13" s="3">
        <v>11</v>
      </c>
    </row>
    <row r="14" spans="1:6">
      <c r="B14" s="3">
        <v>4000</v>
      </c>
      <c r="C14" s="3">
        <v>8</v>
      </c>
      <c r="D14" s="3">
        <v>50</v>
      </c>
      <c r="E14" s="4">
        <f t="shared" si="0"/>
        <v>2.6712255582861415</v>
      </c>
      <c r="F14" s="3">
        <v>12</v>
      </c>
    </row>
    <row r="15" spans="1:6">
      <c r="A15" t="s">
        <v>3</v>
      </c>
      <c r="B15" s="3">
        <v>2650</v>
      </c>
      <c r="C15" s="3">
        <v>4</v>
      </c>
      <c r="D15" s="3">
        <v>155</v>
      </c>
      <c r="E15" s="4">
        <f t="shared" si="0"/>
        <v>10.972058980660327</v>
      </c>
      <c r="F15" s="3">
        <v>13</v>
      </c>
    </row>
    <row r="16" spans="1:6">
      <c r="B16" s="3">
        <v>2850</v>
      </c>
      <c r="C16" s="3">
        <v>5</v>
      </c>
      <c r="D16" s="3">
        <v>172</v>
      </c>
      <c r="E16" s="4">
        <f t="shared" si="0"/>
        <v>10.475478149374933</v>
      </c>
      <c r="F16" s="3">
        <v>14</v>
      </c>
    </row>
    <row r="17" spans="1:6">
      <c r="B17" s="3">
        <v>3100</v>
      </c>
      <c r="C17" s="3">
        <v>7</v>
      </c>
      <c r="D17" s="3">
        <v>135</v>
      </c>
      <c r="E17" s="4">
        <f t="shared" si="0"/>
        <v>6.3880451208157156</v>
      </c>
      <c r="F17" s="3">
        <v>15</v>
      </c>
    </row>
    <row r="18" spans="1:6">
      <c r="B18" s="3">
        <v>3500</v>
      </c>
      <c r="C18" s="3">
        <v>8</v>
      </c>
      <c r="D18" s="3">
        <v>120</v>
      </c>
      <c r="E18" s="4">
        <f t="shared" si="0"/>
        <v>5.6095736724008978</v>
      </c>
      <c r="F18" s="3">
        <v>16</v>
      </c>
    </row>
    <row r="19" spans="1:6">
      <c r="A19" t="s">
        <v>12</v>
      </c>
      <c r="B19" s="3">
        <v>1800</v>
      </c>
      <c r="C19" s="3">
        <v>4</v>
      </c>
      <c r="D19" s="3">
        <v>460</v>
      </c>
      <c r="E19" s="4">
        <f t="shared" si="0"/>
        <v>22.117747622609254</v>
      </c>
      <c r="F19" s="3">
        <v>17</v>
      </c>
    </row>
    <row r="20" spans="1:6">
      <c r="B20" s="3">
        <v>2150</v>
      </c>
      <c r="C20" s="3">
        <v>5</v>
      </c>
      <c r="D20" s="3">
        <v>445</v>
      </c>
      <c r="E20" s="4">
        <f t="shared" si="0"/>
        <v>20.445560423122128</v>
      </c>
      <c r="F20" s="3">
        <v>18</v>
      </c>
    </row>
  </sheetData>
  <hyperlinks>
    <hyperlink ref="E1" r:id="rId1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Dane</vt:lpstr>
      <vt:lpstr>Katalog</vt:lpstr>
      <vt:lpstr>Arkusz2</vt:lpstr>
      <vt:lpstr>Arkusz3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Prof-Marciniec</dc:creator>
  <cp:lastModifiedBy>Adam Marciniec</cp:lastModifiedBy>
  <cp:lastPrinted>2021-05-20T19:09:47Z</cp:lastPrinted>
  <dcterms:created xsi:type="dcterms:W3CDTF">2020-12-15T09:34:25Z</dcterms:created>
  <dcterms:modified xsi:type="dcterms:W3CDTF">2021-05-20T19:36:05Z</dcterms:modified>
</cp:coreProperties>
</file>